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1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<sst xmlns="http://schemas.openxmlformats.org/spreadsheetml/2006/main" count="1076" uniqueCount="289">
  <si>
    <t xml:space="preserve">               BỘ GIÁO DỤC &amp; ĐÀO TẠO</t>
  </si>
  <si>
    <t xml:space="preserve">KỲ THI TỐT NGHIỆP - ĐỢT THÁNG 12/2023 </t>
  </si>
  <si>
    <t xml:space="preserve">              TRƯỜNG ĐH DUY TÂN</t>
  </si>
  <si>
    <t>CHUYÊN NGÀNH: BÁC SĨ ĐA KHOA</t>
  </si>
  <si>
    <t>MÔN: Y HỌC CÁ THỂ HÓA * MÃ MÔN: MED 745 A1-C1</t>
  </si>
  <si>
    <t xml:space="preserve">Thời gian:  15h00 - 16/12/2023                Phòng: </t>
  </si>
  <si>
    <t>213/2</t>
  </si>
  <si>
    <t>- 209-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</si>
  <si>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</si>
  <si>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</si>
  <si>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</si>
  <si>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</si>
  <si>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</si>
  <si>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</si>
  <si>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</si>
  <si>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</si>
  <si>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</si>
  <si>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</si>
  <si>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</si>
  <si>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Phương</t>
  </si>
  <si>
    <t>Anh</t>
  </si>
  <si>
    <t>K23YDK</t>
  </si>
  <si>
    <t>DakLak</t>
  </si>
  <si>
    <t>Nữ</t>
  </si>
  <si>
    <t>Nguyễn Thị Ngọc</t>
  </si>
  <si>
    <t>Quảng Bình</t>
  </si>
  <si>
    <t>Nguyễn Trịnh Phương</t>
  </si>
  <si>
    <t>Ninh Thuận</t>
  </si>
  <si>
    <t>Trương Thị Mỹ</t>
  </si>
  <si>
    <t>Gia Lai</t>
  </si>
  <si>
    <t>Nguyễn Tiến</t>
  </si>
  <si>
    <t>Hà Tĩnh</t>
  </si>
  <si>
    <t>Nam</t>
  </si>
  <si>
    <t>Nguyễn Đức</t>
  </si>
  <si>
    <t>Nam Định</t>
  </si>
  <si>
    <t>Lê Quốc</t>
  </si>
  <si>
    <t>Bảo</t>
  </si>
  <si>
    <t>Quảng Nam</t>
  </si>
  <si>
    <t>Nguyễn Viết Quốc</t>
  </si>
  <si>
    <t>Nguyễn Đình Hoàng</t>
  </si>
  <si>
    <t>Phạm Thị Khánh</t>
  </si>
  <si>
    <t>Chi</t>
  </si>
  <si>
    <t>Kon Tum</t>
  </si>
  <si>
    <t>Dương Danh</t>
  </si>
  <si>
    <t>Cường</t>
  </si>
  <si>
    <t>Lâm Đồng</t>
  </si>
  <si>
    <t>Nguyễn Văn Thanh</t>
  </si>
  <si>
    <t>Nguyễn Thị Anh</t>
  </si>
  <si>
    <t>Đào</t>
  </si>
  <si>
    <t>Trần Tiến</t>
  </si>
  <si>
    <t>Đạt</t>
  </si>
  <si>
    <t>Bình Định</t>
  </si>
  <si>
    <t>Lê Hanh</t>
  </si>
  <si>
    <t>Đệ</t>
  </si>
  <si>
    <t>Lê Thị Thúy</t>
  </si>
  <si>
    <t>Diễm</t>
  </si>
  <si>
    <t>Quảng Ngãi</t>
  </si>
  <si>
    <t>Nguyễn Anh</t>
  </si>
  <si>
    <t>Đức</t>
  </si>
  <si>
    <t>Huỳnh Thị Thùy</t>
  </si>
  <si>
    <t>Dung</t>
  </si>
  <si>
    <t>Vũ Việt</t>
  </si>
  <si>
    <t>Dũng</t>
  </si>
  <si>
    <t>Hồ Lê</t>
  </si>
  <si>
    <t>Duy</t>
  </si>
  <si>
    <t>Phú Yên</t>
  </si>
  <si>
    <t>Phạm Thị Mỹ</t>
  </si>
  <si>
    <t>Duyên</t>
  </si>
  <si>
    <t>Lê Thị</t>
  </si>
  <si>
    <t>Đăk Nông</t>
  </si>
  <si>
    <t>Đặng Thị Hương</t>
  </si>
  <si>
    <t>Giang</t>
  </si>
  <si>
    <t>Đinh Thùy</t>
  </si>
  <si>
    <t>0</t>
  </si>
  <si>
    <t/>
  </si>
  <si>
    <t>214/1</t>
  </si>
  <si>
    <t xml:space="preserve"> - 209- PHAN THANH</t>
  </si>
  <si>
    <t>Đinh Thị Ngọc</t>
  </si>
  <si>
    <t>Hân</t>
  </si>
  <si>
    <t>Hằng</t>
  </si>
  <si>
    <t>Đồng Nai</t>
  </si>
  <si>
    <t>Nguyễn Thị Mỹ</t>
  </si>
  <si>
    <t>Hảo</t>
  </si>
  <si>
    <t>TT Huế</t>
  </si>
  <si>
    <t>Trần Thị Mỹ</t>
  </si>
  <si>
    <t>Đặng Thị Thu</t>
  </si>
  <si>
    <t>Hiền</t>
  </si>
  <si>
    <t>Ngô Trọng</t>
  </si>
  <si>
    <t>Đà Nẵng</t>
  </si>
  <si>
    <t>Nguyễn Ngọc</t>
  </si>
  <si>
    <t>Hiếu</t>
  </si>
  <si>
    <t>Phạm Thế</t>
  </si>
  <si>
    <t>Đỗ Xuân</t>
  </si>
  <si>
    <t>Võ Nguyễn Minh</t>
  </si>
  <si>
    <t>Hiểu</t>
  </si>
  <si>
    <t>Lê Minh</t>
  </si>
  <si>
    <t>Hòa</t>
  </si>
  <si>
    <t>Trần Thị Thúy</t>
  </si>
  <si>
    <t>Trần Ngô Kim</t>
  </si>
  <si>
    <t>Hoàng</t>
  </si>
  <si>
    <t>Phan Xuân</t>
  </si>
  <si>
    <t>Lê Thị Kim</t>
  </si>
  <si>
    <t>Huệ</t>
  </si>
  <si>
    <t>Dương Võ</t>
  </si>
  <si>
    <t>Hùng</t>
  </si>
  <si>
    <t>Võ Phi</t>
  </si>
  <si>
    <t>Nguyễn Quốc</t>
  </si>
  <si>
    <t>Hưng</t>
  </si>
  <si>
    <t>Nguyễn Thanh</t>
  </si>
  <si>
    <t>Nguyễn Phúc</t>
  </si>
  <si>
    <t>Nguyễn Văn Đức</t>
  </si>
  <si>
    <t>Huy</t>
  </si>
  <si>
    <t>Bùi Quốc</t>
  </si>
  <si>
    <t>214/2</t>
  </si>
  <si>
    <t>Trần Lê</t>
  </si>
  <si>
    <t>Đặng Nguyễn Đức</t>
  </si>
  <si>
    <t>Lê Hoàng</t>
  </si>
  <si>
    <t>Huyền</t>
  </si>
  <si>
    <t>Trịnh Thị Khánh</t>
  </si>
  <si>
    <t xml:space="preserve">Nguyễn </t>
  </si>
  <si>
    <t>Khải</t>
  </si>
  <si>
    <t>Lê Văn</t>
  </si>
  <si>
    <t>Lê Quang</t>
  </si>
  <si>
    <t>Nguyễn Trần</t>
  </si>
  <si>
    <t>Khang</t>
  </si>
  <si>
    <t>Ngô Quốc</t>
  </si>
  <si>
    <t>Khanh</t>
  </si>
  <si>
    <t>Quảng Trị</t>
  </si>
  <si>
    <t>Nguyễn Đăng</t>
  </si>
  <si>
    <t>Khánh</t>
  </si>
  <si>
    <t>Nguyễn Lê Đăng</t>
  </si>
  <si>
    <t>Khoa</t>
  </si>
  <si>
    <t>Hồ Chí Minh</t>
  </si>
  <si>
    <t>Nguyễn Huỳnh Đăng</t>
  </si>
  <si>
    <t>Trần Như Anh</t>
  </si>
  <si>
    <t>Nguyễn Phước</t>
  </si>
  <si>
    <t>Kồng</t>
  </si>
  <si>
    <t>Nguyễn Vũ</t>
  </si>
  <si>
    <t>Lâm</t>
  </si>
  <si>
    <t>Trần Thị Ái</t>
  </si>
  <si>
    <t>Linh</t>
  </si>
  <si>
    <t>Phan Đặng Phương</t>
  </si>
  <si>
    <t>Lê Nguyễn Khánh</t>
  </si>
  <si>
    <t>Nguyễn Phi</t>
  </si>
  <si>
    <t>Long</t>
  </si>
  <si>
    <t>Nguyễn Thị Kim</t>
  </si>
  <si>
    <t>Lưu</t>
  </si>
  <si>
    <t>Huỳnh Thị</t>
  </si>
  <si>
    <t>Luyến</t>
  </si>
  <si>
    <t>313/1</t>
  </si>
  <si>
    <t>Nguyễn Thị Thanh</t>
  </si>
  <si>
    <t>Lý</t>
  </si>
  <si>
    <t>Trương Thái Tuệ</t>
  </si>
  <si>
    <t>Mẫn</t>
  </si>
  <si>
    <t>Đường Đỗ Hồng</t>
  </si>
  <si>
    <t>Minh</t>
  </si>
  <si>
    <t>Hòa Bình</t>
  </si>
  <si>
    <t>Nguyễn Viết Trí</t>
  </si>
  <si>
    <t>Trương Lê Hạ</t>
  </si>
  <si>
    <t>My</t>
  </si>
  <si>
    <t>Ngô Đình</t>
  </si>
  <si>
    <t>Trần Bảo</t>
  </si>
  <si>
    <t>Ngân</t>
  </si>
  <si>
    <t>Lê Hà Hữu</t>
  </si>
  <si>
    <t>Nghĩa</t>
  </si>
  <si>
    <t>Nguyễn Đình Bảo</t>
  </si>
  <si>
    <t>Ngọc</t>
  </si>
  <si>
    <t>Nguyễn Bảo</t>
  </si>
  <si>
    <t>Khánh Hòa</t>
  </si>
  <si>
    <t>Trần Quốc Phước</t>
  </si>
  <si>
    <t>An</t>
  </si>
  <si>
    <t>Hoàng Nhật</t>
  </si>
  <si>
    <t>Ân</t>
  </si>
  <si>
    <t>Nguyễn Quỳnh</t>
  </si>
  <si>
    <t>Châu</t>
  </si>
  <si>
    <t>Lê Hải</t>
  </si>
  <si>
    <t>Hà</t>
  </si>
  <si>
    <t>Trần Trung</t>
  </si>
  <si>
    <t>Hậu</t>
  </si>
  <si>
    <t>Nguyễn Thị Lệ</t>
  </si>
  <si>
    <t>Bùi Trung</t>
  </si>
  <si>
    <t>Quảng Ninh</t>
  </si>
  <si>
    <t>Võ Đại Quang</t>
  </si>
  <si>
    <t>K22YDK</t>
  </si>
  <si>
    <t>Nguyễn Quang</t>
  </si>
  <si>
    <t>Hải Phòng</t>
  </si>
  <si>
    <t>Võ Minh</t>
  </si>
  <si>
    <t>Nguyễn Thành</t>
  </si>
  <si>
    <t>Vũ Hải</t>
  </si>
  <si>
    <t>313/2</t>
  </si>
  <si>
    <t>Lưu Minh</t>
  </si>
  <si>
    <t>Nguyễn Thị Bảo</t>
  </si>
  <si>
    <t>Trần Quang</t>
  </si>
  <si>
    <t>Nguyên</t>
  </si>
  <si>
    <t>Lương Thành</t>
  </si>
  <si>
    <t>Trương Đình</t>
  </si>
  <si>
    <t>Nhật</t>
  </si>
  <si>
    <t>Nguyễn Thị Yến</t>
  </si>
  <si>
    <t>Nhi</t>
  </si>
  <si>
    <t>Phan Hiếu</t>
  </si>
  <si>
    <t>Huỳnh Ngọc Quỳnh</t>
  </si>
  <si>
    <t>Như</t>
  </si>
  <si>
    <t>Trịnh Vũ Tuyết</t>
  </si>
  <si>
    <t>Nhung</t>
  </si>
  <si>
    <t>Nguyễn Hoài</t>
  </si>
  <si>
    <t>Niệm</t>
  </si>
  <si>
    <t>Dương Thị</t>
  </si>
  <si>
    <t>Oanh</t>
  </si>
  <si>
    <t>Nguyễn Văn</t>
  </si>
  <si>
    <t>Phát</t>
  </si>
  <si>
    <t>Nguyễn Gia</t>
  </si>
  <si>
    <t>Phú</t>
  </si>
  <si>
    <t>Trần Vĩnh</t>
  </si>
  <si>
    <t>Võ Trần Duy</t>
  </si>
  <si>
    <t>Phúc</t>
  </si>
  <si>
    <t>Nguyễn Hữu Nhân</t>
  </si>
  <si>
    <t>Lê Thị Lan</t>
  </si>
  <si>
    <t>Phương</t>
  </si>
  <si>
    <t>Nguyễn Ngọc Ly</t>
  </si>
  <si>
    <t>Lê Thị Như</t>
  </si>
  <si>
    <t>Lê Duy</t>
  </si>
  <si>
    <t>Trần Nguyệt</t>
  </si>
  <si>
    <t>Quế</t>
  </si>
  <si>
    <t>Cao Thanh</t>
  </si>
  <si>
    <t>Quốc</t>
  </si>
  <si>
    <t>314/1</t>
  </si>
  <si>
    <t>Đặng Thị Thảo</t>
  </si>
  <si>
    <t>Sang</t>
  </si>
  <si>
    <t>Đặng Hữu</t>
  </si>
  <si>
    <t>Sơn</t>
  </si>
  <si>
    <t>Nguyễn Trường</t>
  </si>
  <si>
    <t>Huỳnh Nguyễn Nhật</t>
  </si>
  <si>
    <t>Tâm</t>
  </si>
  <si>
    <t>Vy Vũ Thành</t>
  </si>
  <si>
    <t>Thắng</t>
  </si>
  <si>
    <t>Trần Đức</t>
  </si>
  <si>
    <t>Thảo</t>
  </si>
  <si>
    <t>Huỳnh Ngọc Thiên</t>
  </si>
  <si>
    <t>Lê Thị Phương</t>
  </si>
  <si>
    <t>Nguyễn Phan Nguyên</t>
  </si>
  <si>
    <t>Huỳnh Kim Anh</t>
  </si>
  <si>
    <t>Thi</t>
  </si>
  <si>
    <t>Đỗ Thị</t>
  </si>
  <si>
    <t>Trần Duy</t>
  </si>
  <si>
    <t>Thịnh</t>
  </si>
  <si>
    <t>Lê Minh Anh</t>
  </si>
  <si>
    <t>Thư</t>
  </si>
  <si>
    <t>Lê Thị Anh</t>
  </si>
  <si>
    <t>Hoàng Nguyên Anh</t>
  </si>
  <si>
    <t>Nguyễn Thoại</t>
  </si>
  <si>
    <t>Phan Quang</t>
  </si>
  <si>
    <t>Thương</t>
  </si>
  <si>
    <t>Nguyễn Mậu</t>
  </si>
  <si>
    <t>Thưởng</t>
  </si>
  <si>
    <t>Hà Quang</t>
  </si>
  <si>
    <t>Toàn</t>
  </si>
  <si>
    <t>314/2</t>
  </si>
  <si>
    <t>Hồ Ngọc</t>
  </si>
  <si>
    <t>Nguyễn Hoàng Bảo</t>
  </si>
  <si>
    <t>Trâm</t>
  </si>
  <si>
    <t>Tô Thị Thùy</t>
  </si>
  <si>
    <t>Trang</t>
  </si>
  <si>
    <t>Quách Thị Bích</t>
  </si>
  <si>
    <t>Phan Thị Hoài</t>
  </si>
  <si>
    <t>Cao Thị Thùy</t>
  </si>
  <si>
    <t>Phan Minh</t>
  </si>
  <si>
    <t>Trí</t>
  </si>
  <si>
    <t>Huỳnh Trọng</t>
  </si>
  <si>
    <t>Trần Minh</t>
  </si>
  <si>
    <t>Triều</t>
  </si>
  <si>
    <t>Đặng Bửu</t>
  </si>
  <si>
    <t>Nguyễn Tú</t>
  </si>
  <si>
    <t>Trinh</t>
  </si>
  <si>
    <t>Tô Thành</t>
  </si>
  <si>
    <t>Trung</t>
  </si>
  <si>
    <t>Lê Xuân</t>
  </si>
  <si>
    <t>Tùng</t>
  </si>
  <si>
    <t>Phạm Thị Ánh</t>
  </si>
  <si>
    <t>Tuyết</t>
  </si>
  <si>
    <t>Võ Thị Cẩm</t>
  </si>
  <si>
    <t>Nguyễn Ánh</t>
  </si>
  <si>
    <t>Cao Ngọc Mỹ</t>
  </si>
  <si>
    <t>Uyên</t>
  </si>
  <si>
    <t>Nguyễn Thị Cẩm</t>
  </si>
  <si>
    <t>Nguyễn Thị Tường</t>
  </si>
  <si>
    <t>Vi</t>
  </si>
  <si>
    <t>Hoàng Thị Tường</t>
  </si>
  <si>
    <t>Vy</t>
  </si>
  <si>
    <t>Nguyễn Thị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</si>
</sst>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U9" sqref="U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9.42578125" style="43" customWidth="1"/>
    <col min="7" max="7" width="10.5703125" style="43" customWidth="1"/>
    <col min="8" max="8" width="10.28515625" style="43" customWidth="1"/>
    <col min="9" max="9" width="6.28515625" style="43" customWidth="1"/>
    <col min="10" max="10" width="5.42578125" style="43" customWidth="1"/>
    <col min="11" max="11" width="8.140625" style="43" customWidth="1"/>
    <col min="12" max="12" width="9.14062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9.42578125" style="15" customWidth="1"/>
    <col min="263" max="263" width="10.5703125" style="15" customWidth="1"/>
    <col min="264" max="264" width="10.28515625" style="15" customWidth="1"/>
    <col min="265" max="265" width="6.28515625" style="15" customWidth="1"/>
    <col min="266" max="266" width="5.42578125" style="15" customWidth="1"/>
    <col min="267" max="267" width="10.28515625" style="15" customWidth="1"/>
    <col min="268" max="268" width="9.14062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9.42578125" style="15" customWidth="1"/>
    <col min="519" max="519" width="10.5703125" style="15" customWidth="1"/>
    <col min="520" max="520" width="10.28515625" style="15" customWidth="1"/>
    <col min="521" max="521" width="6.28515625" style="15" customWidth="1"/>
    <col min="522" max="522" width="5.42578125" style="15" customWidth="1"/>
    <col min="523" max="523" width="10.28515625" style="15" customWidth="1"/>
    <col min="524" max="524" width="9.14062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9.42578125" style="15" customWidth="1"/>
    <col min="775" max="775" width="10.5703125" style="15" customWidth="1"/>
    <col min="776" max="776" width="10.28515625" style="15" customWidth="1"/>
    <col min="777" max="777" width="6.28515625" style="15" customWidth="1"/>
    <col min="778" max="778" width="5.42578125" style="15" customWidth="1"/>
    <col min="779" max="779" width="10.28515625" style="15" customWidth="1"/>
    <col min="780" max="780" width="9.14062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9.42578125" style="15" customWidth="1"/>
    <col min="1031" max="1031" width="10.5703125" style="15" customWidth="1"/>
    <col min="1032" max="1032" width="10.28515625" style="15" customWidth="1"/>
    <col min="1033" max="1033" width="6.28515625" style="15" customWidth="1"/>
    <col min="1034" max="1034" width="5.42578125" style="15" customWidth="1"/>
    <col min="1035" max="1035" width="10.28515625" style="15" customWidth="1"/>
    <col min="1036" max="1036" width="9.14062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9.42578125" style="15" customWidth="1"/>
    <col min="1287" max="1287" width="10.5703125" style="15" customWidth="1"/>
    <col min="1288" max="1288" width="10.28515625" style="15" customWidth="1"/>
    <col min="1289" max="1289" width="6.28515625" style="15" customWidth="1"/>
    <col min="1290" max="1290" width="5.42578125" style="15" customWidth="1"/>
    <col min="1291" max="1291" width="10.28515625" style="15" customWidth="1"/>
    <col min="1292" max="1292" width="9.14062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9.42578125" style="15" customWidth="1"/>
    <col min="1543" max="1543" width="10.5703125" style="15" customWidth="1"/>
    <col min="1544" max="1544" width="10.28515625" style="15" customWidth="1"/>
    <col min="1545" max="1545" width="6.28515625" style="15" customWidth="1"/>
    <col min="1546" max="1546" width="5.42578125" style="15" customWidth="1"/>
    <col min="1547" max="1547" width="10.28515625" style="15" customWidth="1"/>
    <col min="1548" max="1548" width="9.14062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9.42578125" style="15" customWidth="1"/>
    <col min="1799" max="1799" width="10.5703125" style="15" customWidth="1"/>
    <col min="1800" max="1800" width="10.28515625" style="15" customWidth="1"/>
    <col min="1801" max="1801" width="6.28515625" style="15" customWidth="1"/>
    <col min="1802" max="1802" width="5.42578125" style="15" customWidth="1"/>
    <col min="1803" max="1803" width="10.28515625" style="15" customWidth="1"/>
    <col min="1804" max="1804" width="9.14062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9.42578125" style="15" customWidth="1"/>
    <col min="2055" max="2055" width="10.5703125" style="15" customWidth="1"/>
    <col min="2056" max="2056" width="10.28515625" style="15" customWidth="1"/>
    <col min="2057" max="2057" width="6.28515625" style="15" customWidth="1"/>
    <col min="2058" max="2058" width="5.42578125" style="15" customWidth="1"/>
    <col min="2059" max="2059" width="10.28515625" style="15" customWidth="1"/>
    <col min="2060" max="2060" width="9.14062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9.42578125" style="15" customWidth="1"/>
    <col min="2311" max="2311" width="10.5703125" style="15" customWidth="1"/>
    <col min="2312" max="2312" width="10.28515625" style="15" customWidth="1"/>
    <col min="2313" max="2313" width="6.28515625" style="15" customWidth="1"/>
    <col min="2314" max="2314" width="5.42578125" style="15" customWidth="1"/>
    <col min="2315" max="2315" width="10.28515625" style="15" customWidth="1"/>
    <col min="2316" max="2316" width="9.14062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9.42578125" style="15" customWidth="1"/>
    <col min="2567" max="2567" width="10.5703125" style="15" customWidth="1"/>
    <col min="2568" max="2568" width="10.28515625" style="15" customWidth="1"/>
    <col min="2569" max="2569" width="6.28515625" style="15" customWidth="1"/>
    <col min="2570" max="2570" width="5.42578125" style="15" customWidth="1"/>
    <col min="2571" max="2571" width="10.28515625" style="15" customWidth="1"/>
    <col min="2572" max="2572" width="9.14062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9.42578125" style="15" customWidth="1"/>
    <col min="2823" max="2823" width="10.5703125" style="15" customWidth="1"/>
    <col min="2824" max="2824" width="10.28515625" style="15" customWidth="1"/>
    <col min="2825" max="2825" width="6.28515625" style="15" customWidth="1"/>
    <col min="2826" max="2826" width="5.42578125" style="15" customWidth="1"/>
    <col min="2827" max="2827" width="10.28515625" style="15" customWidth="1"/>
    <col min="2828" max="2828" width="9.14062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9.42578125" style="15" customWidth="1"/>
    <col min="3079" max="3079" width="10.5703125" style="15" customWidth="1"/>
    <col min="3080" max="3080" width="10.28515625" style="15" customWidth="1"/>
    <col min="3081" max="3081" width="6.28515625" style="15" customWidth="1"/>
    <col min="3082" max="3082" width="5.42578125" style="15" customWidth="1"/>
    <col min="3083" max="3083" width="10.28515625" style="15" customWidth="1"/>
    <col min="3084" max="3084" width="9.14062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9.42578125" style="15" customWidth="1"/>
    <col min="3335" max="3335" width="10.5703125" style="15" customWidth="1"/>
    <col min="3336" max="3336" width="10.28515625" style="15" customWidth="1"/>
    <col min="3337" max="3337" width="6.28515625" style="15" customWidth="1"/>
    <col min="3338" max="3338" width="5.42578125" style="15" customWidth="1"/>
    <col min="3339" max="3339" width="10.28515625" style="15" customWidth="1"/>
    <col min="3340" max="3340" width="9.14062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9.42578125" style="15" customWidth="1"/>
    <col min="3591" max="3591" width="10.5703125" style="15" customWidth="1"/>
    <col min="3592" max="3592" width="10.28515625" style="15" customWidth="1"/>
    <col min="3593" max="3593" width="6.28515625" style="15" customWidth="1"/>
    <col min="3594" max="3594" width="5.42578125" style="15" customWidth="1"/>
    <col min="3595" max="3595" width="10.28515625" style="15" customWidth="1"/>
    <col min="3596" max="3596" width="9.14062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9.42578125" style="15" customWidth="1"/>
    <col min="3847" max="3847" width="10.5703125" style="15" customWidth="1"/>
    <col min="3848" max="3848" width="10.28515625" style="15" customWidth="1"/>
    <col min="3849" max="3849" width="6.28515625" style="15" customWidth="1"/>
    <col min="3850" max="3850" width="5.42578125" style="15" customWidth="1"/>
    <col min="3851" max="3851" width="10.28515625" style="15" customWidth="1"/>
    <col min="3852" max="3852" width="9.14062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9.42578125" style="15" customWidth="1"/>
    <col min="4103" max="4103" width="10.5703125" style="15" customWidth="1"/>
    <col min="4104" max="4104" width="10.28515625" style="15" customWidth="1"/>
    <col min="4105" max="4105" width="6.28515625" style="15" customWidth="1"/>
    <col min="4106" max="4106" width="5.42578125" style="15" customWidth="1"/>
    <col min="4107" max="4107" width="10.28515625" style="15" customWidth="1"/>
    <col min="4108" max="4108" width="9.14062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9.42578125" style="15" customWidth="1"/>
    <col min="4359" max="4359" width="10.5703125" style="15" customWidth="1"/>
    <col min="4360" max="4360" width="10.28515625" style="15" customWidth="1"/>
    <col min="4361" max="4361" width="6.28515625" style="15" customWidth="1"/>
    <col min="4362" max="4362" width="5.42578125" style="15" customWidth="1"/>
    <col min="4363" max="4363" width="10.28515625" style="15" customWidth="1"/>
    <col min="4364" max="4364" width="9.14062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9.42578125" style="15" customWidth="1"/>
    <col min="4615" max="4615" width="10.5703125" style="15" customWidth="1"/>
    <col min="4616" max="4616" width="10.28515625" style="15" customWidth="1"/>
    <col min="4617" max="4617" width="6.28515625" style="15" customWidth="1"/>
    <col min="4618" max="4618" width="5.42578125" style="15" customWidth="1"/>
    <col min="4619" max="4619" width="10.28515625" style="15" customWidth="1"/>
    <col min="4620" max="4620" width="9.14062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9.42578125" style="15" customWidth="1"/>
    <col min="4871" max="4871" width="10.5703125" style="15" customWidth="1"/>
    <col min="4872" max="4872" width="10.28515625" style="15" customWidth="1"/>
    <col min="4873" max="4873" width="6.28515625" style="15" customWidth="1"/>
    <col min="4874" max="4874" width="5.42578125" style="15" customWidth="1"/>
    <col min="4875" max="4875" width="10.28515625" style="15" customWidth="1"/>
    <col min="4876" max="4876" width="9.14062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9.42578125" style="15" customWidth="1"/>
    <col min="5127" max="5127" width="10.5703125" style="15" customWidth="1"/>
    <col min="5128" max="5128" width="10.28515625" style="15" customWidth="1"/>
    <col min="5129" max="5129" width="6.28515625" style="15" customWidth="1"/>
    <col min="5130" max="5130" width="5.42578125" style="15" customWidth="1"/>
    <col min="5131" max="5131" width="10.28515625" style="15" customWidth="1"/>
    <col min="5132" max="5132" width="9.14062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9.42578125" style="15" customWidth="1"/>
    <col min="5383" max="5383" width="10.5703125" style="15" customWidth="1"/>
    <col min="5384" max="5384" width="10.28515625" style="15" customWidth="1"/>
    <col min="5385" max="5385" width="6.28515625" style="15" customWidth="1"/>
    <col min="5386" max="5386" width="5.42578125" style="15" customWidth="1"/>
    <col min="5387" max="5387" width="10.28515625" style="15" customWidth="1"/>
    <col min="5388" max="5388" width="9.14062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9.42578125" style="15" customWidth="1"/>
    <col min="5639" max="5639" width="10.5703125" style="15" customWidth="1"/>
    <col min="5640" max="5640" width="10.28515625" style="15" customWidth="1"/>
    <col min="5641" max="5641" width="6.28515625" style="15" customWidth="1"/>
    <col min="5642" max="5642" width="5.42578125" style="15" customWidth="1"/>
    <col min="5643" max="5643" width="10.28515625" style="15" customWidth="1"/>
    <col min="5644" max="5644" width="9.14062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9.42578125" style="15" customWidth="1"/>
    <col min="5895" max="5895" width="10.5703125" style="15" customWidth="1"/>
    <col min="5896" max="5896" width="10.28515625" style="15" customWidth="1"/>
    <col min="5897" max="5897" width="6.28515625" style="15" customWidth="1"/>
    <col min="5898" max="5898" width="5.42578125" style="15" customWidth="1"/>
    <col min="5899" max="5899" width="10.28515625" style="15" customWidth="1"/>
    <col min="5900" max="5900" width="9.14062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9.42578125" style="15" customWidth="1"/>
    <col min="6151" max="6151" width="10.5703125" style="15" customWidth="1"/>
    <col min="6152" max="6152" width="10.28515625" style="15" customWidth="1"/>
    <col min="6153" max="6153" width="6.28515625" style="15" customWidth="1"/>
    <col min="6154" max="6154" width="5.42578125" style="15" customWidth="1"/>
    <col min="6155" max="6155" width="10.28515625" style="15" customWidth="1"/>
    <col min="6156" max="6156" width="9.14062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9.42578125" style="15" customWidth="1"/>
    <col min="6407" max="6407" width="10.5703125" style="15" customWidth="1"/>
    <col min="6408" max="6408" width="10.28515625" style="15" customWidth="1"/>
    <col min="6409" max="6409" width="6.28515625" style="15" customWidth="1"/>
    <col min="6410" max="6410" width="5.42578125" style="15" customWidth="1"/>
    <col min="6411" max="6411" width="10.28515625" style="15" customWidth="1"/>
    <col min="6412" max="6412" width="9.14062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9.42578125" style="15" customWidth="1"/>
    <col min="6663" max="6663" width="10.5703125" style="15" customWidth="1"/>
    <col min="6664" max="6664" width="10.28515625" style="15" customWidth="1"/>
    <col min="6665" max="6665" width="6.28515625" style="15" customWidth="1"/>
    <col min="6666" max="6666" width="5.42578125" style="15" customWidth="1"/>
    <col min="6667" max="6667" width="10.28515625" style="15" customWidth="1"/>
    <col min="6668" max="6668" width="9.14062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9.42578125" style="15" customWidth="1"/>
    <col min="6919" max="6919" width="10.5703125" style="15" customWidth="1"/>
    <col min="6920" max="6920" width="10.28515625" style="15" customWidth="1"/>
    <col min="6921" max="6921" width="6.28515625" style="15" customWidth="1"/>
    <col min="6922" max="6922" width="5.42578125" style="15" customWidth="1"/>
    <col min="6923" max="6923" width="10.28515625" style="15" customWidth="1"/>
    <col min="6924" max="6924" width="9.14062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9.42578125" style="15" customWidth="1"/>
    <col min="7175" max="7175" width="10.5703125" style="15" customWidth="1"/>
    <col min="7176" max="7176" width="10.28515625" style="15" customWidth="1"/>
    <col min="7177" max="7177" width="6.28515625" style="15" customWidth="1"/>
    <col min="7178" max="7178" width="5.42578125" style="15" customWidth="1"/>
    <col min="7179" max="7179" width="10.28515625" style="15" customWidth="1"/>
    <col min="7180" max="7180" width="9.14062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9.42578125" style="15" customWidth="1"/>
    <col min="7431" max="7431" width="10.5703125" style="15" customWidth="1"/>
    <col min="7432" max="7432" width="10.28515625" style="15" customWidth="1"/>
    <col min="7433" max="7433" width="6.28515625" style="15" customWidth="1"/>
    <col min="7434" max="7434" width="5.42578125" style="15" customWidth="1"/>
    <col min="7435" max="7435" width="10.28515625" style="15" customWidth="1"/>
    <col min="7436" max="7436" width="9.14062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9.42578125" style="15" customWidth="1"/>
    <col min="7687" max="7687" width="10.5703125" style="15" customWidth="1"/>
    <col min="7688" max="7688" width="10.28515625" style="15" customWidth="1"/>
    <col min="7689" max="7689" width="6.28515625" style="15" customWidth="1"/>
    <col min="7690" max="7690" width="5.42578125" style="15" customWidth="1"/>
    <col min="7691" max="7691" width="10.28515625" style="15" customWidth="1"/>
    <col min="7692" max="7692" width="9.14062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9.42578125" style="15" customWidth="1"/>
    <col min="7943" max="7943" width="10.5703125" style="15" customWidth="1"/>
    <col min="7944" max="7944" width="10.28515625" style="15" customWidth="1"/>
    <col min="7945" max="7945" width="6.28515625" style="15" customWidth="1"/>
    <col min="7946" max="7946" width="5.42578125" style="15" customWidth="1"/>
    <col min="7947" max="7947" width="10.28515625" style="15" customWidth="1"/>
    <col min="7948" max="7948" width="9.14062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9.42578125" style="15" customWidth="1"/>
    <col min="8199" max="8199" width="10.5703125" style="15" customWidth="1"/>
    <col min="8200" max="8200" width="10.28515625" style="15" customWidth="1"/>
    <col min="8201" max="8201" width="6.28515625" style="15" customWidth="1"/>
    <col min="8202" max="8202" width="5.42578125" style="15" customWidth="1"/>
    <col min="8203" max="8203" width="10.28515625" style="15" customWidth="1"/>
    <col min="8204" max="8204" width="9.14062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9.42578125" style="15" customWidth="1"/>
    <col min="8455" max="8455" width="10.5703125" style="15" customWidth="1"/>
    <col min="8456" max="8456" width="10.28515625" style="15" customWidth="1"/>
    <col min="8457" max="8457" width="6.28515625" style="15" customWidth="1"/>
    <col min="8458" max="8458" width="5.42578125" style="15" customWidth="1"/>
    <col min="8459" max="8459" width="10.28515625" style="15" customWidth="1"/>
    <col min="8460" max="8460" width="9.14062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9.42578125" style="15" customWidth="1"/>
    <col min="8711" max="8711" width="10.5703125" style="15" customWidth="1"/>
    <col min="8712" max="8712" width="10.28515625" style="15" customWidth="1"/>
    <col min="8713" max="8713" width="6.28515625" style="15" customWidth="1"/>
    <col min="8714" max="8714" width="5.42578125" style="15" customWidth="1"/>
    <col min="8715" max="8715" width="10.28515625" style="15" customWidth="1"/>
    <col min="8716" max="8716" width="9.14062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9.42578125" style="15" customWidth="1"/>
    <col min="8967" max="8967" width="10.5703125" style="15" customWidth="1"/>
    <col min="8968" max="8968" width="10.28515625" style="15" customWidth="1"/>
    <col min="8969" max="8969" width="6.28515625" style="15" customWidth="1"/>
    <col min="8970" max="8970" width="5.42578125" style="15" customWidth="1"/>
    <col min="8971" max="8971" width="10.28515625" style="15" customWidth="1"/>
    <col min="8972" max="8972" width="9.14062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9.42578125" style="15" customWidth="1"/>
    <col min="9223" max="9223" width="10.5703125" style="15" customWidth="1"/>
    <col min="9224" max="9224" width="10.28515625" style="15" customWidth="1"/>
    <col min="9225" max="9225" width="6.28515625" style="15" customWidth="1"/>
    <col min="9226" max="9226" width="5.42578125" style="15" customWidth="1"/>
    <col min="9227" max="9227" width="10.28515625" style="15" customWidth="1"/>
    <col min="9228" max="9228" width="9.14062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9.42578125" style="15" customWidth="1"/>
    <col min="9479" max="9479" width="10.5703125" style="15" customWidth="1"/>
    <col min="9480" max="9480" width="10.28515625" style="15" customWidth="1"/>
    <col min="9481" max="9481" width="6.28515625" style="15" customWidth="1"/>
    <col min="9482" max="9482" width="5.42578125" style="15" customWidth="1"/>
    <col min="9483" max="9483" width="10.28515625" style="15" customWidth="1"/>
    <col min="9484" max="9484" width="9.14062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9.42578125" style="15" customWidth="1"/>
    <col min="9735" max="9735" width="10.5703125" style="15" customWidth="1"/>
    <col min="9736" max="9736" width="10.28515625" style="15" customWidth="1"/>
    <col min="9737" max="9737" width="6.28515625" style="15" customWidth="1"/>
    <col min="9738" max="9738" width="5.42578125" style="15" customWidth="1"/>
    <col min="9739" max="9739" width="10.28515625" style="15" customWidth="1"/>
    <col min="9740" max="9740" width="9.14062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9.42578125" style="15" customWidth="1"/>
    <col min="9991" max="9991" width="10.5703125" style="15" customWidth="1"/>
    <col min="9992" max="9992" width="10.28515625" style="15" customWidth="1"/>
    <col min="9993" max="9993" width="6.28515625" style="15" customWidth="1"/>
    <col min="9994" max="9994" width="5.42578125" style="15" customWidth="1"/>
    <col min="9995" max="9995" width="10.28515625" style="15" customWidth="1"/>
    <col min="9996" max="9996" width="9.14062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9.42578125" style="15" customWidth="1"/>
    <col min="10247" max="10247" width="10.5703125" style="15" customWidth="1"/>
    <col min="10248" max="10248" width="10.28515625" style="15" customWidth="1"/>
    <col min="10249" max="10249" width="6.28515625" style="15" customWidth="1"/>
    <col min="10250" max="10250" width="5.42578125" style="15" customWidth="1"/>
    <col min="10251" max="10251" width="10.28515625" style="15" customWidth="1"/>
    <col min="10252" max="10252" width="9.14062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9.42578125" style="15" customWidth="1"/>
    <col min="10503" max="10503" width="10.5703125" style="15" customWidth="1"/>
    <col min="10504" max="10504" width="10.28515625" style="15" customWidth="1"/>
    <col min="10505" max="10505" width="6.28515625" style="15" customWidth="1"/>
    <col min="10506" max="10506" width="5.42578125" style="15" customWidth="1"/>
    <col min="10507" max="10507" width="10.28515625" style="15" customWidth="1"/>
    <col min="10508" max="10508" width="9.14062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9.42578125" style="15" customWidth="1"/>
    <col min="10759" max="10759" width="10.5703125" style="15" customWidth="1"/>
    <col min="10760" max="10760" width="10.28515625" style="15" customWidth="1"/>
    <col min="10761" max="10761" width="6.28515625" style="15" customWidth="1"/>
    <col min="10762" max="10762" width="5.42578125" style="15" customWidth="1"/>
    <col min="10763" max="10763" width="10.28515625" style="15" customWidth="1"/>
    <col min="10764" max="10764" width="9.14062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9.42578125" style="15" customWidth="1"/>
    <col min="11015" max="11015" width="10.5703125" style="15" customWidth="1"/>
    <col min="11016" max="11016" width="10.28515625" style="15" customWidth="1"/>
    <col min="11017" max="11017" width="6.28515625" style="15" customWidth="1"/>
    <col min="11018" max="11018" width="5.42578125" style="15" customWidth="1"/>
    <col min="11019" max="11019" width="10.28515625" style="15" customWidth="1"/>
    <col min="11020" max="11020" width="9.14062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9.42578125" style="15" customWidth="1"/>
    <col min="11271" max="11271" width="10.5703125" style="15" customWidth="1"/>
    <col min="11272" max="11272" width="10.28515625" style="15" customWidth="1"/>
    <col min="11273" max="11273" width="6.28515625" style="15" customWidth="1"/>
    <col min="11274" max="11274" width="5.42578125" style="15" customWidth="1"/>
    <col min="11275" max="11275" width="10.28515625" style="15" customWidth="1"/>
    <col min="11276" max="11276" width="9.14062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9.42578125" style="15" customWidth="1"/>
    <col min="11527" max="11527" width="10.5703125" style="15" customWidth="1"/>
    <col min="11528" max="11528" width="10.28515625" style="15" customWidth="1"/>
    <col min="11529" max="11529" width="6.28515625" style="15" customWidth="1"/>
    <col min="11530" max="11530" width="5.42578125" style="15" customWidth="1"/>
    <col min="11531" max="11531" width="10.28515625" style="15" customWidth="1"/>
    <col min="11532" max="11532" width="9.14062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9.42578125" style="15" customWidth="1"/>
    <col min="11783" max="11783" width="10.5703125" style="15" customWidth="1"/>
    <col min="11784" max="11784" width="10.28515625" style="15" customWidth="1"/>
    <col min="11785" max="11785" width="6.28515625" style="15" customWidth="1"/>
    <col min="11786" max="11786" width="5.42578125" style="15" customWidth="1"/>
    <col min="11787" max="11787" width="10.28515625" style="15" customWidth="1"/>
    <col min="11788" max="11788" width="9.14062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9.42578125" style="15" customWidth="1"/>
    <col min="12039" max="12039" width="10.5703125" style="15" customWidth="1"/>
    <col min="12040" max="12040" width="10.28515625" style="15" customWidth="1"/>
    <col min="12041" max="12041" width="6.28515625" style="15" customWidth="1"/>
    <col min="12042" max="12042" width="5.42578125" style="15" customWidth="1"/>
    <col min="12043" max="12043" width="10.28515625" style="15" customWidth="1"/>
    <col min="12044" max="12044" width="9.14062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9.42578125" style="15" customWidth="1"/>
    <col min="12295" max="12295" width="10.5703125" style="15" customWidth="1"/>
    <col min="12296" max="12296" width="10.28515625" style="15" customWidth="1"/>
    <col min="12297" max="12297" width="6.28515625" style="15" customWidth="1"/>
    <col min="12298" max="12298" width="5.42578125" style="15" customWidth="1"/>
    <col min="12299" max="12299" width="10.28515625" style="15" customWidth="1"/>
    <col min="12300" max="12300" width="9.14062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9.42578125" style="15" customWidth="1"/>
    <col min="12551" max="12551" width="10.5703125" style="15" customWidth="1"/>
    <col min="12552" max="12552" width="10.28515625" style="15" customWidth="1"/>
    <col min="12553" max="12553" width="6.28515625" style="15" customWidth="1"/>
    <col min="12554" max="12554" width="5.42578125" style="15" customWidth="1"/>
    <col min="12555" max="12555" width="10.28515625" style="15" customWidth="1"/>
    <col min="12556" max="12556" width="9.14062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9.42578125" style="15" customWidth="1"/>
    <col min="12807" max="12807" width="10.5703125" style="15" customWidth="1"/>
    <col min="12808" max="12808" width="10.28515625" style="15" customWidth="1"/>
    <col min="12809" max="12809" width="6.28515625" style="15" customWidth="1"/>
    <col min="12810" max="12810" width="5.42578125" style="15" customWidth="1"/>
    <col min="12811" max="12811" width="10.28515625" style="15" customWidth="1"/>
    <col min="12812" max="12812" width="9.14062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9.42578125" style="15" customWidth="1"/>
    <col min="13063" max="13063" width="10.5703125" style="15" customWidth="1"/>
    <col min="13064" max="13064" width="10.28515625" style="15" customWidth="1"/>
    <col min="13065" max="13065" width="6.28515625" style="15" customWidth="1"/>
    <col min="13066" max="13066" width="5.42578125" style="15" customWidth="1"/>
    <col min="13067" max="13067" width="10.28515625" style="15" customWidth="1"/>
    <col min="13068" max="13068" width="9.14062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9.42578125" style="15" customWidth="1"/>
    <col min="13319" max="13319" width="10.5703125" style="15" customWidth="1"/>
    <col min="13320" max="13320" width="10.28515625" style="15" customWidth="1"/>
    <col min="13321" max="13321" width="6.28515625" style="15" customWidth="1"/>
    <col min="13322" max="13322" width="5.42578125" style="15" customWidth="1"/>
    <col min="13323" max="13323" width="10.28515625" style="15" customWidth="1"/>
    <col min="13324" max="13324" width="9.14062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9.42578125" style="15" customWidth="1"/>
    <col min="13575" max="13575" width="10.5703125" style="15" customWidth="1"/>
    <col min="13576" max="13576" width="10.28515625" style="15" customWidth="1"/>
    <col min="13577" max="13577" width="6.28515625" style="15" customWidth="1"/>
    <col min="13578" max="13578" width="5.42578125" style="15" customWidth="1"/>
    <col min="13579" max="13579" width="10.28515625" style="15" customWidth="1"/>
    <col min="13580" max="13580" width="9.14062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9.42578125" style="15" customWidth="1"/>
    <col min="13831" max="13831" width="10.5703125" style="15" customWidth="1"/>
    <col min="13832" max="13832" width="10.28515625" style="15" customWidth="1"/>
    <col min="13833" max="13833" width="6.28515625" style="15" customWidth="1"/>
    <col min="13834" max="13834" width="5.42578125" style="15" customWidth="1"/>
    <col min="13835" max="13835" width="10.28515625" style="15" customWidth="1"/>
    <col min="13836" max="13836" width="9.14062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9.42578125" style="15" customWidth="1"/>
    <col min="14087" max="14087" width="10.5703125" style="15" customWidth="1"/>
    <col min="14088" max="14088" width="10.28515625" style="15" customWidth="1"/>
    <col min="14089" max="14089" width="6.28515625" style="15" customWidth="1"/>
    <col min="14090" max="14090" width="5.42578125" style="15" customWidth="1"/>
    <col min="14091" max="14091" width="10.28515625" style="15" customWidth="1"/>
    <col min="14092" max="14092" width="9.14062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9.42578125" style="15" customWidth="1"/>
    <col min="14343" max="14343" width="10.5703125" style="15" customWidth="1"/>
    <col min="14344" max="14344" width="10.28515625" style="15" customWidth="1"/>
    <col min="14345" max="14345" width="6.28515625" style="15" customWidth="1"/>
    <col min="14346" max="14346" width="5.42578125" style="15" customWidth="1"/>
    <col min="14347" max="14347" width="10.28515625" style="15" customWidth="1"/>
    <col min="14348" max="14348" width="9.14062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9.42578125" style="15" customWidth="1"/>
    <col min="14599" max="14599" width="10.5703125" style="15" customWidth="1"/>
    <col min="14600" max="14600" width="10.28515625" style="15" customWidth="1"/>
    <col min="14601" max="14601" width="6.28515625" style="15" customWidth="1"/>
    <col min="14602" max="14602" width="5.42578125" style="15" customWidth="1"/>
    <col min="14603" max="14603" width="10.28515625" style="15" customWidth="1"/>
    <col min="14604" max="14604" width="9.14062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9.42578125" style="15" customWidth="1"/>
    <col min="14855" max="14855" width="10.5703125" style="15" customWidth="1"/>
    <col min="14856" max="14856" width="10.28515625" style="15" customWidth="1"/>
    <col min="14857" max="14857" width="6.28515625" style="15" customWidth="1"/>
    <col min="14858" max="14858" width="5.42578125" style="15" customWidth="1"/>
    <col min="14859" max="14859" width="10.28515625" style="15" customWidth="1"/>
    <col min="14860" max="14860" width="9.14062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9.42578125" style="15" customWidth="1"/>
    <col min="15111" max="15111" width="10.5703125" style="15" customWidth="1"/>
    <col min="15112" max="15112" width="10.28515625" style="15" customWidth="1"/>
    <col min="15113" max="15113" width="6.28515625" style="15" customWidth="1"/>
    <col min="15114" max="15114" width="5.42578125" style="15" customWidth="1"/>
    <col min="15115" max="15115" width="10.28515625" style="15" customWidth="1"/>
    <col min="15116" max="15116" width="9.14062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9.42578125" style="15" customWidth="1"/>
    <col min="15367" max="15367" width="10.5703125" style="15" customWidth="1"/>
    <col min="15368" max="15368" width="10.28515625" style="15" customWidth="1"/>
    <col min="15369" max="15369" width="6.28515625" style="15" customWidth="1"/>
    <col min="15370" max="15370" width="5.42578125" style="15" customWidth="1"/>
    <col min="15371" max="15371" width="10.28515625" style="15" customWidth="1"/>
    <col min="15372" max="15372" width="9.14062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9.42578125" style="15" customWidth="1"/>
    <col min="15623" max="15623" width="10.5703125" style="15" customWidth="1"/>
    <col min="15624" max="15624" width="10.28515625" style="15" customWidth="1"/>
    <col min="15625" max="15625" width="6.28515625" style="15" customWidth="1"/>
    <col min="15626" max="15626" width="5.42578125" style="15" customWidth="1"/>
    <col min="15627" max="15627" width="10.28515625" style="15" customWidth="1"/>
    <col min="15628" max="15628" width="9.14062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9.42578125" style="15" customWidth="1"/>
    <col min="15879" max="15879" width="10.5703125" style="15" customWidth="1"/>
    <col min="15880" max="15880" width="10.28515625" style="15" customWidth="1"/>
    <col min="15881" max="15881" width="6.28515625" style="15" customWidth="1"/>
    <col min="15882" max="15882" width="5.42578125" style="15" customWidth="1"/>
    <col min="15883" max="15883" width="10.28515625" style="15" customWidth="1"/>
    <col min="15884" max="15884" width="9.14062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9.42578125" style="15" customWidth="1"/>
    <col min="16135" max="16135" width="10.5703125" style="15" customWidth="1"/>
    <col min="16136" max="16136" width="10.28515625" style="15" customWidth="1"/>
    <col min="16137" max="16137" width="6.28515625" style="15" customWidth="1"/>
    <col min="16138" max="16138" width="5.42578125" style="15" customWidth="1"/>
    <col min="16139" max="16139" width="10.28515625" style="15" customWidth="1"/>
    <col min="16140" max="16140" width="9.1406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2320535040</v>
      </c>
      <c r="D9" s="31" t="s">
        <v>19</v>
      </c>
      <c r="E9" s="32" t="s">
        <v>20</v>
      </c>
      <c r="F9" s="33" t="s">
        <v>21</v>
      </c>
      <c r="G9" s="34">
        <v>36261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2320538676</v>
      </c>
      <c r="D10" s="31" t="s">
        <v>24</v>
      </c>
      <c r="E10" s="32" t="s">
        <v>20</v>
      </c>
      <c r="F10" s="33" t="s">
        <v>21</v>
      </c>
      <c r="G10" s="34">
        <v>36206</v>
      </c>
      <c r="H10" s="33" t="s">
        <v>25</v>
      </c>
      <c r="I10" s="33" t="s">
        <v>23</v>
      </c>
      <c r="J10" s="33"/>
      <c r="K10" s="33"/>
      <c r="L10" s="35">
        <v>12937500</v>
      </c>
    </row>
    <row r="11" spans="1:12" s="36" customFormat="1" ht="18.75" customHeight="1" x14ac:dyDescent="0.25">
      <c r="A11" s="6">
        <v>3</v>
      </c>
      <c r="B11" s="30">
        <v>3</v>
      </c>
      <c r="C11" s="30">
        <v>2320538748</v>
      </c>
      <c r="D11" s="31" t="s">
        <v>26</v>
      </c>
      <c r="E11" s="32" t="s">
        <v>20</v>
      </c>
      <c r="F11" s="33" t="s">
        <v>21</v>
      </c>
      <c r="G11" s="34">
        <v>36319</v>
      </c>
      <c r="H11" s="33" t="s">
        <v>27</v>
      </c>
      <c r="I11" s="33" t="s">
        <v>23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2320538813</v>
      </c>
      <c r="D12" s="31" t="s">
        <v>28</v>
      </c>
      <c r="E12" s="32" t="s">
        <v>20</v>
      </c>
      <c r="F12" s="33" t="s">
        <v>21</v>
      </c>
      <c r="G12" s="34">
        <v>36285</v>
      </c>
      <c r="H12" s="33" t="s">
        <v>29</v>
      </c>
      <c r="I12" s="33" t="s">
        <v>23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2321533898</v>
      </c>
      <c r="D13" s="31" t="s">
        <v>30</v>
      </c>
      <c r="E13" s="32" t="s">
        <v>20</v>
      </c>
      <c r="F13" s="33" t="s">
        <v>21</v>
      </c>
      <c r="G13" s="34">
        <v>36198</v>
      </c>
      <c r="H13" s="33" t="s">
        <v>31</v>
      </c>
      <c r="I13" s="33" t="s">
        <v>32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2321538670</v>
      </c>
      <c r="D14" s="31" t="s">
        <v>33</v>
      </c>
      <c r="E14" s="32" t="s">
        <v>20</v>
      </c>
      <c r="F14" s="33" t="s">
        <v>21</v>
      </c>
      <c r="G14" s="34">
        <v>35814</v>
      </c>
      <c r="H14" s="33" t="s">
        <v>34</v>
      </c>
      <c r="I14" s="33" t="s">
        <v>32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2321530894</v>
      </c>
      <c r="D15" s="31" t="s">
        <v>35</v>
      </c>
      <c r="E15" s="32" t="s">
        <v>36</v>
      </c>
      <c r="F15" s="33" t="s">
        <v>21</v>
      </c>
      <c r="G15" s="34">
        <v>36263</v>
      </c>
      <c r="H15" s="33" t="s">
        <v>37</v>
      </c>
      <c r="I15" s="33" t="s">
        <v>32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23215310611</v>
      </c>
      <c r="D16" s="31" t="s">
        <v>38</v>
      </c>
      <c r="E16" s="32" t="s">
        <v>36</v>
      </c>
      <c r="F16" s="33" t="s">
        <v>21</v>
      </c>
      <c r="G16" s="34">
        <v>36229</v>
      </c>
      <c r="H16" s="33" t="s">
        <v>37</v>
      </c>
      <c r="I16" s="33" t="s">
        <v>32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2321533899</v>
      </c>
      <c r="D17" s="31" t="s">
        <v>39</v>
      </c>
      <c r="E17" s="32" t="s">
        <v>36</v>
      </c>
      <c r="F17" s="33" t="s">
        <v>21</v>
      </c>
      <c r="G17" s="34">
        <v>36080</v>
      </c>
      <c r="H17" s="33" t="s">
        <v>22</v>
      </c>
      <c r="I17" s="33" t="s">
        <v>32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23205310976</v>
      </c>
      <c r="D18" s="31" t="s">
        <v>40</v>
      </c>
      <c r="E18" s="32" t="s">
        <v>41</v>
      </c>
      <c r="F18" s="33" t="s">
        <v>21</v>
      </c>
      <c r="G18" s="34">
        <v>36403</v>
      </c>
      <c r="H18" s="33" t="s">
        <v>42</v>
      </c>
      <c r="I18" s="33" t="s">
        <v>23</v>
      </c>
      <c r="J18" s="33"/>
      <c r="K18" s="33"/>
      <c r="L18" s="35">
        <v>22500000</v>
      </c>
    </row>
    <row r="19" spans="1:12" s="36" customFormat="1" ht="18.75" customHeight="1" x14ac:dyDescent="0.25">
      <c r="A19" s="6">
        <v>11</v>
      </c>
      <c r="B19" s="30">
        <v>11</v>
      </c>
      <c r="C19" s="30">
        <v>2321538776</v>
      </c>
      <c r="D19" s="31" t="s">
        <v>43</v>
      </c>
      <c r="E19" s="32" t="s">
        <v>44</v>
      </c>
      <c r="F19" s="33" t="s">
        <v>21</v>
      </c>
      <c r="G19" s="34">
        <v>36033</v>
      </c>
      <c r="H19" s="33" t="s">
        <v>45</v>
      </c>
      <c r="I19" s="33" t="s">
        <v>32</v>
      </c>
      <c r="J19" s="33"/>
      <c r="K19" s="33"/>
      <c r="L19" s="35">
        <v>12937500</v>
      </c>
    </row>
    <row r="20" spans="1:12" s="36" customFormat="1" ht="18.75" customHeight="1" x14ac:dyDescent="0.25">
      <c r="A20" s="6">
        <v>12</v>
      </c>
      <c r="B20" s="30">
        <v>12</v>
      </c>
      <c r="C20" s="30">
        <v>2321538795</v>
      </c>
      <c r="D20" s="31" t="s">
        <v>46</v>
      </c>
      <c r="E20" s="32" t="s">
        <v>44</v>
      </c>
      <c r="F20" s="33" t="s">
        <v>21</v>
      </c>
      <c r="G20" s="34">
        <v>36201</v>
      </c>
      <c r="H20" s="33" t="s">
        <v>37</v>
      </c>
      <c r="I20" s="33" t="s">
        <v>32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2320530737</v>
      </c>
      <c r="D21" s="31" t="s">
        <v>47</v>
      </c>
      <c r="E21" s="32" t="s">
        <v>48</v>
      </c>
      <c r="F21" s="33" t="s">
        <v>21</v>
      </c>
      <c r="G21" s="34">
        <v>36467</v>
      </c>
      <c r="H21" s="33" t="s">
        <v>37</v>
      </c>
      <c r="I21" s="33" t="s">
        <v>23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2321538819</v>
      </c>
      <c r="D22" s="31" t="s">
        <v>49</v>
      </c>
      <c r="E22" s="32" t="s">
        <v>50</v>
      </c>
      <c r="F22" s="33" t="s">
        <v>21</v>
      </c>
      <c r="G22" s="34">
        <v>36292</v>
      </c>
      <c r="H22" s="33" t="s">
        <v>51</v>
      </c>
      <c r="I22" s="33" t="s">
        <v>32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2321539702</v>
      </c>
      <c r="D23" s="31" t="s">
        <v>52</v>
      </c>
      <c r="E23" s="32" t="s">
        <v>53</v>
      </c>
      <c r="F23" s="33" t="s">
        <v>21</v>
      </c>
      <c r="G23" s="34">
        <v>36430</v>
      </c>
      <c r="H23" s="33" t="s">
        <v>51</v>
      </c>
      <c r="I23" s="33" t="s">
        <v>32</v>
      </c>
      <c r="J23" s="33"/>
      <c r="K23" s="33"/>
      <c r="L23" s="35">
        <v>12937500</v>
      </c>
    </row>
    <row r="24" spans="1:12" s="36" customFormat="1" ht="18.75" customHeight="1" x14ac:dyDescent="0.25">
      <c r="A24" s="6">
        <v>16</v>
      </c>
      <c r="B24" s="30">
        <v>16</v>
      </c>
      <c r="C24" s="30">
        <v>2320530611</v>
      </c>
      <c r="D24" s="31" t="s">
        <v>54</v>
      </c>
      <c r="E24" s="32" t="s">
        <v>55</v>
      </c>
      <c r="F24" s="33" t="s">
        <v>21</v>
      </c>
      <c r="G24" s="34">
        <v>36513</v>
      </c>
      <c r="H24" s="33" t="s">
        <v>56</v>
      </c>
      <c r="I24" s="33" t="s">
        <v>23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2321538761</v>
      </c>
      <c r="D25" s="31" t="s">
        <v>57</v>
      </c>
      <c r="E25" s="32" t="s">
        <v>58</v>
      </c>
      <c r="F25" s="33" t="s">
        <v>21</v>
      </c>
      <c r="G25" s="34">
        <v>36174</v>
      </c>
      <c r="H25" s="33" t="s">
        <v>25</v>
      </c>
      <c r="I25" s="33" t="s">
        <v>32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2320538722</v>
      </c>
      <c r="D26" s="31" t="s">
        <v>59</v>
      </c>
      <c r="E26" s="32" t="s">
        <v>60</v>
      </c>
      <c r="F26" s="33" t="s">
        <v>21</v>
      </c>
      <c r="G26" s="34">
        <v>36525</v>
      </c>
      <c r="H26" s="33" t="s">
        <v>56</v>
      </c>
      <c r="I26" s="33" t="s">
        <v>23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2321538770</v>
      </c>
      <c r="D27" s="31" t="s">
        <v>61</v>
      </c>
      <c r="E27" s="32" t="s">
        <v>62</v>
      </c>
      <c r="F27" s="33" t="s">
        <v>21</v>
      </c>
      <c r="G27" s="34">
        <v>36041</v>
      </c>
      <c r="H27" s="33" t="s">
        <v>25</v>
      </c>
      <c r="I27" s="33" t="s">
        <v>32</v>
      </c>
      <c r="J27" s="33"/>
      <c r="K27" s="33"/>
      <c r="L27" s="35">
        <v>0</v>
      </c>
    </row>
    <row r="28" spans="1:12" s="36" customFormat="1" ht="18.75" customHeight="1" x14ac:dyDescent="0.25">
      <c r="A28" s="6">
        <v>20</v>
      </c>
      <c r="B28" s="30">
        <v>20</v>
      </c>
      <c r="C28" s="30">
        <v>2321538852</v>
      </c>
      <c r="D28" s="31" t="s">
        <v>63</v>
      </c>
      <c r="E28" s="32" t="s">
        <v>64</v>
      </c>
      <c r="F28" s="33" t="s">
        <v>21</v>
      </c>
      <c r="G28" s="34">
        <v>36460</v>
      </c>
      <c r="H28" s="33" t="s">
        <v>65</v>
      </c>
      <c r="I28" s="33" t="s">
        <v>32</v>
      </c>
      <c r="J28" s="33"/>
      <c r="K28" s="33"/>
      <c r="L28" s="35">
        <v>0</v>
      </c>
    </row>
    <row r="29" spans="1:12" s="36" customFormat="1" ht="18.75" customHeight="1" x14ac:dyDescent="0.25">
      <c r="A29" s="6">
        <v>21</v>
      </c>
      <c r="B29" s="30">
        <v>21</v>
      </c>
      <c r="C29" s="30">
        <v>2320531385</v>
      </c>
      <c r="D29" s="31" t="s">
        <v>66</v>
      </c>
      <c r="E29" s="32" t="s">
        <v>67</v>
      </c>
      <c r="F29" s="33" t="s">
        <v>21</v>
      </c>
      <c r="G29" s="34">
        <v>36402</v>
      </c>
      <c r="H29" s="33" t="s">
        <v>37</v>
      </c>
      <c r="I29" s="33" t="s">
        <v>23</v>
      </c>
      <c r="J29" s="33"/>
      <c r="K29" s="33"/>
      <c r="L29" s="35">
        <v>0</v>
      </c>
    </row>
    <row r="30" spans="1:12" s="36" customFormat="1" ht="18.75" customHeight="1" x14ac:dyDescent="0.25">
      <c r="A30" s="6">
        <v>22</v>
      </c>
      <c r="B30" s="30">
        <v>22</v>
      </c>
      <c r="C30" s="30">
        <v>2320538729</v>
      </c>
      <c r="D30" s="31" t="s">
        <v>68</v>
      </c>
      <c r="E30" s="32" t="s">
        <v>67</v>
      </c>
      <c r="F30" s="33" t="s">
        <v>21</v>
      </c>
      <c r="G30" s="34">
        <v>36167</v>
      </c>
      <c r="H30" s="33" t="s">
        <v>69</v>
      </c>
      <c r="I30" s="33" t="s">
        <v>23</v>
      </c>
      <c r="J30" s="33"/>
      <c r="K30" s="33"/>
      <c r="L30" s="35">
        <v>0</v>
      </c>
    </row>
    <row r="31" spans="1:12" s="36" customFormat="1" ht="18.75" customHeight="1" x14ac:dyDescent="0.25">
      <c r="A31" s="6">
        <v>23</v>
      </c>
      <c r="B31" s="30">
        <v>23</v>
      </c>
      <c r="C31" s="30">
        <v>2320538683</v>
      </c>
      <c r="D31" s="31" t="s">
        <v>70</v>
      </c>
      <c r="E31" s="32" t="s">
        <v>71</v>
      </c>
      <c r="F31" s="33" t="s">
        <v>21</v>
      </c>
      <c r="G31" s="34">
        <v>36419</v>
      </c>
      <c r="H31" s="33" t="s">
        <v>42</v>
      </c>
      <c r="I31" s="33" t="s">
        <v>23</v>
      </c>
      <c r="J31" s="33"/>
      <c r="K31" s="33"/>
      <c r="L31" s="35">
        <v>0</v>
      </c>
    </row>
    <row r="32" spans="1:12" s="36" customFormat="1" ht="18.75" customHeight="1" x14ac:dyDescent="0.25">
      <c r="A32" s="6">
        <v>24</v>
      </c>
      <c r="B32" s="30">
        <v>24</v>
      </c>
      <c r="C32" s="30">
        <v>2320538821</v>
      </c>
      <c r="D32" s="31" t="s">
        <v>72</v>
      </c>
      <c r="E32" s="32" t="s">
        <v>71</v>
      </c>
      <c r="F32" s="33" t="s">
        <v>21</v>
      </c>
      <c r="G32" s="34">
        <v>36347</v>
      </c>
      <c r="H32" s="33" t="s">
        <v>29</v>
      </c>
      <c r="I32" s="33" t="s">
        <v>23</v>
      </c>
      <c r="J32" s="33"/>
      <c r="K32" s="33"/>
      <c r="L32" s="35">
        <v>0</v>
      </c>
    </row>
    <row r="33" spans="1:12" s="36" customFormat="1" ht="18.75" customHeight="1" x14ac:dyDescent="0.25">
      <c r="A33" s="6" t="s">
        <v>73</v>
      </c>
      <c r="B33" s="30">
        <v>25</v>
      </c>
      <c r="C33" s="30" t="s">
        <v>74</v>
      </c>
      <c r="D33" s="31" t="s">
        <v>74</v>
      </c>
      <c r="E33" s="32" t="s">
        <v>74</v>
      </c>
      <c r="F33" s="33" t="s">
        <v>74</v>
      </c>
      <c r="G33" s="34" t="s">
        <v>74</v>
      </c>
      <c r="H33" s="33" t="s">
        <v>74</v>
      </c>
      <c r="I33" s="33" t="s">
        <v>74</v>
      </c>
      <c r="J33" s="33"/>
      <c r="K33" s="33"/>
      <c r="L33" s="35" t="s">
        <v>74</v>
      </c>
    </row>
    <row r="34" spans="1:12" s="36" customFormat="1" ht="18.75" customHeight="1" x14ac:dyDescent="0.25">
      <c r="A34" s="6" t="s">
        <v>73</v>
      </c>
      <c r="B34" s="30">
        <v>26</v>
      </c>
      <c r="C34" s="30" t="s">
        <v>74</v>
      </c>
      <c r="D34" s="31" t="s">
        <v>74</v>
      </c>
      <c r="E34" s="32" t="s">
        <v>74</v>
      </c>
      <c r="F34" s="33" t="s">
        <v>74</v>
      </c>
      <c r="G34" s="34" t="s">
        <v>74</v>
      </c>
      <c r="H34" s="33" t="s">
        <v>74</v>
      </c>
      <c r="I34" s="33" t="s">
        <v>74</v>
      </c>
      <c r="J34" s="33"/>
      <c r="K34" s="33"/>
      <c r="L34" s="35" t="s">
        <v>74</v>
      </c>
    </row>
    <row r="35" spans="1:12" s="36" customFormat="1" ht="18.75" customHeight="1" x14ac:dyDescent="0.25">
      <c r="A35" s="6" t="s">
        <v>73</v>
      </c>
      <c r="B35" s="30">
        <v>27</v>
      </c>
      <c r="C35" s="30" t="s">
        <v>74</v>
      </c>
      <c r="D35" s="31" t="s">
        <v>74</v>
      </c>
      <c r="E35" s="32" t="s">
        <v>74</v>
      </c>
      <c r="F35" s="33" t="s">
        <v>74</v>
      </c>
      <c r="G35" s="34" t="s">
        <v>74</v>
      </c>
      <c r="H35" s="33" t="s">
        <v>74</v>
      </c>
      <c r="I35" s="33" t="s">
        <v>74</v>
      </c>
      <c r="J35" s="33"/>
      <c r="K35" s="33"/>
      <c r="L35" s="35" t="s">
        <v>74</v>
      </c>
    </row>
    <row r="36" spans="1:12" s="36" customFormat="1" ht="18.75" customHeight="1" x14ac:dyDescent="0.25">
      <c r="A36" s="6" t="s">
        <v>73</v>
      </c>
      <c r="B36" s="30">
        <v>28</v>
      </c>
      <c r="C36" s="30" t="s">
        <v>74</v>
      </c>
      <c r="D36" s="31" t="s">
        <v>74</v>
      </c>
      <c r="E36" s="32" t="s">
        <v>74</v>
      </c>
      <c r="F36" s="33" t="s">
        <v>74</v>
      </c>
      <c r="G36" s="34" t="s">
        <v>74</v>
      </c>
      <c r="H36" s="33" t="s">
        <v>74</v>
      </c>
      <c r="I36" s="33" t="s">
        <v>74</v>
      </c>
      <c r="J36" s="33"/>
      <c r="K36" s="33"/>
      <c r="L36" s="35" t="s">
        <v>74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 t="s">
        <v>75</v>
      </c>
      <c r="H37" s="38" t="s">
        <v>76</v>
      </c>
      <c r="I37" s="38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25</v>
      </c>
      <c r="B40" s="30">
        <v>1</v>
      </c>
      <c r="C40" s="30">
        <v>2320538814</v>
      </c>
      <c r="D40" s="31" t="s">
        <v>77</v>
      </c>
      <c r="E40" s="32" t="s">
        <v>78</v>
      </c>
      <c r="F40" s="33" t="s">
        <v>21</v>
      </c>
      <c r="G40" s="34">
        <v>36213</v>
      </c>
      <c r="H40" s="34" t="s">
        <v>42</v>
      </c>
      <c r="I40" s="34" t="s">
        <v>23</v>
      </c>
      <c r="J40" s="33"/>
      <c r="K40" s="33"/>
      <c r="L40" s="35">
        <v>25875000</v>
      </c>
    </row>
    <row r="41" spans="1:12" s="36" customFormat="1" ht="18.75" customHeight="1" x14ac:dyDescent="0.25">
      <c r="A41" s="6">
        <v>26</v>
      </c>
      <c r="B41" s="30">
        <v>2</v>
      </c>
      <c r="C41" s="30">
        <v>2320538756</v>
      </c>
      <c r="D41" s="31" t="s">
        <v>54</v>
      </c>
      <c r="E41" s="32" t="s">
        <v>79</v>
      </c>
      <c r="F41" s="33" t="s">
        <v>21</v>
      </c>
      <c r="G41" s="34">
        <v>36371</v>
      </c>
      <c r="H41" s="34" t="s">
        <v>80</v>
      </c>
      <c r="I41" s="34" t="s">
        <v>23</v>
      </c>
      <c r="J41" s="33"/>
      <c r="K41" s="33"/>
      <c r="L41" s="35">
        <v>0</v>
      </c>
    </row>
    <row r="42" spans="1:12" s="36" customFormat="1" ht="18.75" customHeight="1" x14ac:dyDescent="0.25">
      <c r="A42" s="6">
        <v>27</v>
      </c>
      <c r="B42" s="30">
        <v>3</v>
      </c>
      <c r="C42" s="30">
        <v>2320534750</v>
      </c>
      <c r="D42" s="31" t="s">
        <v>81</v>
      </c>
      <c r="E42" s="32" t="s">
        <v>82</v>
      </c>
      <c r="F42" s="33" t="s">
        <v>21</v>
      </c>
      <c r="G42" s="34">
        <v>36316</v>
      </c>
      <c r="H42" s="34" t="s">
        <v>83</v>
      </c>
      <c r="I42" s="34" t="s">
        <v>23</v>
      </c>
      <c r="J42" s="33"/>
      <c r="K42" s="33"/>
      <c r="L42" s="35">
        <v>12937500</v>
      </c>
    </row>
    <row r="43" spans="1:12" s="36" customFormat="1" ht="18.75" customHeight="1" x14ac:dyDescent="0.25">
      <c r="A43" s="6">
        <v>28</v>
      </c>
      <c r="B43" s="30">
        <v>4</v>
      </c>
      <c r="C43" s="30">
        <v>2320538797</v>
      </c>
      <c r="D43" s="31" t="s">
        <v>84</v>
      </c>
      <c r="E43" s="32" t="s">
        <v>82</v>
      </c>
      <c r="F43" s="33" t="s">
        <v>21</v>
      </c>
      <c r="G43" s="34">
        <v>35799</v>
      </c>
      <c r="H43" s="34" t="s">
        <v>22</v>
      </c>
      <c r="I43" s="34" t="s">
        <v>23</v>
      </c>
      <c r="J43" s="33"/>
      <c r="K43" s="33"/>
      <c r="L43" s="35">
        <v>12937500</v>
      </c>
    </row>
    <row r="44" spans="1:12" s="36" customFormat="1" ht="18.75" customHeight="1" x14ac:dyDescent="0.25">
      <c r="A44" s="6">
        <v>29</v>
      </c>
      <c r="B44" s="30">
        <v>5</v>
      </c>
      <c r="C44" s="30">
        <v>2320538744</v>
      </c>
      <c r="D44" s="31" t="s">
        <v>85</v>
      </c>
      <c r="E44" s="32" t="s">
        <v>86</v>
      </c>
      <c r="F44" s="33" t="s">
        <v>21</v>
      </c>
      <c r="G44" s="34">
        <v>36439</v>
      </c>
      <c r="H44" s="34" t="s">
        <v>45</v>
      </c>
      <c r="I44" s="34" t="s">
        <v>23</v>
      </c>
      <c r="J44" s="33"/>
      <c r="K44" s="33"/>
      <c r="L44" s="35">
        <v>0</v>
      </c>
    </row>
    <row r="45" spans="1:12" s="36" customFormat="1" ht="18.75" customHeight="1" x14ac:dyDescent="0.25">
      <c r="A45" s="6">
        <v>30</v>
      </c>
      <c r="B45" s="30">
        <v>6</v>
      </c>
      <c r="C45" s="30">
        <v>2321538765</v>
      </c>
      <c r="D45" s="31" t="s">
        <v>87</v>
      </c>
      <c r="E45" s="32" t="s">
        <v>86</v>
      </c>
      <c r="F45" s="33" t="s">
        <v>21</v>
      </c>
      <c r="G45" s="34">
        <v>34150</v>
      </c>
      <c r="H45" s="34" t="s">
        <v>88</v>
      </c>
      <c r="I45" s="34" t="s">
        <v>32</v>
      </c>
      <c r="J45" s="33"/>
      <c r="K45" s="33"/>
      <c r="L45" s="35">
        <v>0</v>
      </c>
    </row>
    <row r="46" spans="1:12" s="36" customFormat="1" ht="18.75" customHeight="1" x14ac:dyDescent="0.25">
      <c r="A46" s="6">
        <v>31</v>
      </c>
      <c r="B46" s="30">
        <v>7</v>
      </c>
      <c r="C46" s="30">
        <v>2321538600</v>
      </c>
      <c r="D46" s="31" t="s">
        <v>89</v>
      </c>
      <c r="E46" s="32" t="s">
        <v>90</v>
      </c>
      <c r="F46" s="33" t="s">
        <v>21</v>
      </c>
      <c r="G46" s="34">
        <v>36299</v>
      </c>
      <c r="H46" s="34" t="s">
        <v>51</v>
      </c>
      <c r="I46" s="34" t="s">
        <v>32</v>
      </c>
      <c r="J46" s="33"/>
      <c r="K46" s="33"/>
      <c r="L46" s="35">
        <v>0</v>
      </c>
    </row>
    <row r="47" spans="1:12" s="36" customFormat="1" ht="18.75" customHeight="1" x14ac:dyDescent="0.25">
      <c r="A47" s="6">
        <v>32</v>
      </c>
      <c r="B47" s="30">
        <v>8</v>
      </c>
      <c r="C47" s="30">
        <v>2321538668</v>
      </c>
      <c r="D47" s="31" t="s">
        <v>91</v>
      </c>
      <c r="E47" s="32" t="s">
        <v>90</v>
      </c>
      <c r="F47" s="33" t="s">
        <v>21</v>
      </c>
      <c r="G47" s="34">
        <v>36257</v>
      </c>
      <c r="H47" s="34" t="s">
        <v>42</v>
      </c>
      <c r="I47" s="34" t="s">
        <v>32</v>
      </c>
      <c r="J47" s="33"/>
      <c r="K47" s="33"/>
      <c r="L47" s="35">
        <v>0</v>
      </c>
    </row>
    <row r="48" spans="1:12" s="36" customFormat="1" ht="18.75" customHeight="1" x14ac:dyDescent="0.25">
      <c r="A48" s="6">
        <v>33</v>
      </c>
      <c r="B48" s="30">
        <v>9</v>
      </c>
      <c r="C48" s="30">
        <v>2321538809</v>
      </c>
      <c r="D48" s="31" t="s">
        <v>92</v>
      </c>
      <c r="E48" s="32" t="s">
        <v>90</v>
      </c>
      <c r="F48" s="33" t="s">
        <v>21</v>
      </c>
      <c r="G48" s="34">
        <v>36421</v>
      </c>
      <c r="H48" s="34" t="s">
        <v>37</v>
      </c>
      <c r="I48" s="34" t="s">
        <v>32</v>
      </c>
      <c r="J48" s="33"/>
      <c r="K48" s="33"/>
      <c r="L48" s="35">
        <v>0</v>
      </c>
    </row>
    <row r="49" spans="1:12" s="36" customFormat="1" ht="18.75" customHeight="1" x14ac:dyDescent="0.25">
      <c r="A49" s="6">
        <v>34</v>
      </c>
      <c r="B49" s="30">
        <v>10</v>
      </c>
      <c r="C49" s="30">
        <v>2321538671</v>
      </c>
      <c r="D49" s="31" t="s">
        <v>93</v>
      </c>
      <c r="E49" s="32" t="s">
        <v>94</v>
      </c>
      <c r="F49" s="33" t="s">
        <v>21</v>
      </c>
      <c r="G49" s="34">
        <v>36235</v>
      </c>
      <c r="H49" s="34" t="s">
        <v>29</v>
      </c>
      <c r="I49" s="34" t="s">
        <v>32</v>
      </c>
      <c r="J49" s="33"/>
      <c r="K49" s="33"/>
      <c r="L49" s="35">
        <v>0</v>
      </c>
    </row>
    <row r="50" spans="1:12" s="36" customFormat="1" ht="18.75" customHeight="1" x14ac:dyDescent="0.25">
      <c r="A50" s="6">
        <v>35</v>
      </c>
      <c r="B50" s="30">
        <v>11</v>
      </c>
      <c r="C50" s="30">
        <v>2320538690</v>
      </c>
      <c r="D50" s="31" t="s">
        <v>95</v>
      </c>
      <c r="E50" s="32" t="s">
        <v>96</v>
      </c>
      <c r="F50" s="33" t="s">
        <v>21</v>
      </c>
      <c r="G50" s="34">
        <v>36196</v>
      </c>
      <c r="H50" s="34" t="s">
        <v>22</v>
      </c>
      <c r="I50" s="34" t="s">
        <v>23</v>
      </c>
      <c r="J50" s="33"/>
      <c r="K50" s="33"/>
      <c r="L50" s="35">
        <v>0</v>
      </c>
    </row>
    <row r="51" spans="1:12" s="36" customFormat="1" ht="18.75" customHeight="1" x14ac:dyDescent="0.25">
      <c r="A51" s="6">
        <v>36</v>
      </c>
      <c r="B51" s="30">
        <v>12</v>
      </c>
      <c r="C51" s="30">
        <v>2320538720</v>
      </c>
      <c r="D51" s="31" t="s">
        <v>97</v>
      </c>
      <c r="E51" s="32" t="s">
        <v>96</v>
      </c>
      <c r="F51" s="33" t="s">
        <v>21</v>
      </c>
      <c r="G51" s="34">
        <v>36419</v>
      </c>
      <c r="H51" s="34" t="s">
        <v>65</v>
      </c>
      <c r="I51" s="34" t="s">
        <v>23</v>
      </c>
      <c r="J51" s="33"/>
      <c r="K51" s="33"/>
      <c r="L51" s="35">
        <v>0</v>
      </c>
    </row>
    <row r="52" spans="1:12" s="36" customFormat="1" ht="18.75" customHeight="1" x14ac:dyDescent="0.25">
      <c r="A52" s="6">
        <v>37</v>
      </c>
      <c r="B52" s="30">
        <v>13</v>
      </c>
      <c r="C52" s="30">
        <v>2320538742</v>
      </c>
      <c r="D52" s="31" t="s">
        <v>98</v>
      </c>
      <c r="E52" s="32" t="s">
        <v>99</v>
      </c>
      <c r="F52" s="33" t="s">
        <v>21</v>
      </c>
      <c r="G52" s="34">
        <v>36313</v>
      </c>
      <c r="H52" s="34" t="s">
        <v>65</v>
      </c>
      <c r="I52" s="34" t="s">
        <v>23</v>
      </c>
      <c r="J52" s="33"/>
      <c r="K52" s="33"/>
      <c r="L52" s="35">
        <v>12937500</v>
      </c>
    </row>
    <row r="53" spans="1:12" s="36" customFormat="1" ht="18.75" customHeight="1" x14ac:dyDescent="0.25">
      <c r="A53" s="6">
        <v>38</v>
      </c>
      <c r="B53" s="30">
        <v>14</v>
      </c>
      <c r="C53" s="30">
        <v>2321533904</v>
      </c>
      <c r="D53" s="31" t="s">
        <v>100</v>
      </c>
      <c r="E53" s="32" t="s">
        <v>99</v>
      </c>
      <c r="F53" s="33" t="s">
        <v>21</v>
      </c>
      <c r="G53" s="34">
        <v>36010</v>
      </c>
      <c r="H53" s="34" t="s">
        <v>88</v>
      </c>
      <c r="I53" s="34" t="s">
        <v>32</v>
      </c>
      <c r="J53" s="33"/>
      <c r="K53" s="33"/>
      <c r="L53" s="35">
        <v>0</v>
      </c>
    </row>
    <row r="54" spans="1:12" s="36" customFormat="1" ht="18.75" customHeight="1" x14ac:dyDescent="0.25">
      <c r="A54" s="6">
        <v>39</v>
      </c>
      <c r="B54" s="30">
        <v>15</v>
      </c>
      <c r="C54" s="30">
        <v>2320531375</v>
      </c>
      <c r="D54" s="31" t="s">
        <v>101</v>
      </c>
      <c r="E54" s="32" t="s">
        <v>102</v>
      </c>
      <c r="F54" s="33" t="s">
        <v>21</v>
      </c>
      <c r="G54" s="34">
        <v>36171</v>
      </c>
      <c r="H54" s="34" t="s">
        <v>37</v>
      </c>
      <c r="I54" s="34" t="s">
        <v>23</v>
      </c>
      <c r="J54" s="33"/>
      <c r="K54" s="33"/>
      <c r="L54" s="35">
        <v>0</v>
      </c>
    </row>
    <row r="55" spans="1:12" s="36" customFormat="1" ht="18.75" customHeight="1" x14ac:dyDescent="0.25">
      <c r="A55" s="6">
        <v>40</v>
      </c>
      <c r="B55" s="30">
        <v>16</v>
      </c>
      <c r="C55" s="30">
        <v>2321538677</v>
      </c>
      <c r="D55" s="31" t="s">
        <v>103</v>
      </c>
      <c r="E55" s="32" t="s">
        <v>104</v>
      </c>
      <c r="F55" s="33" t="s">
        <v>21</v>
      </c>
      <c r="G55" s="34">
        <v>36210</v>
      </c>
      <c r="H55" s="34" t="s">
        <v>65</v>
      </c>
      <c r="I55" s="34" t="s">
        <v>32</v>
      </c>
      <c r="J55" s="33"/>
      <c r="K55" s="33"/>
      <c r="L55" s="35">
        <v>0</v>
      </c>
    </row>
    <row r="56" spans="1:12" s="36" customFormat="1" ht="18.75" customHeight="1" x14ac:dyDescent="0.25">
      <c r="A56" s="6">
        <v>41</v>
      </c>
      <c r="B56" s="30">
        <v>17</v>
      </c>
      <c r="C56" s="30">
        <v>2321538774</v>
      </c>
      <c r="D56" s="31" t="s">
        <v>105</v>
      </c>
      <c r="E56" s="32" t="s">
        <v>104</v>
      </c>
      <c r="F56" s="33" t="s">
        <v>21</v>
      </c>
      <c r="G56" s="34">
        <v>35023</v>
      </c>
      <c r="H56" s="34" t="s">
        <v>27</v>
      </c>
      <c r="I56" s="34" t="s">
        <v>32</v>
      </c>
      <c r="J56" s="33"/>
      <c r="K56" s="33"/>
      <c r="L56" s="35">
        <v>0</v>
      </c>
    </row>
    <row r="57" spans="1:12" s="36" customFormat="1" ht="18.75" customHeight="1" x14ac:dyDescent="0.25">
      <c r="A57" s="6">
        <v>42</v>
      </c>
      <c r="B57" s="30">
        <v>18</v>
      </c>
      <c r="C57" s="30">
        <v>23215311730</v>
      </c>
      <c r="D57" s="31" t="s">
        <v>106</v>
      </c>
      <c r="E57" s="32" t="s">
        <v>107</v>
      </c>
      <c r="F57" s="33" t="s">
        <v>21</v>
      </c>
      <c r="G57" s="34">
        <v>36063</v>
      </c>
      <c r="H57" s="34" t="s">
        <v>22</v>
      </c>
      <c r="I57" s="34" t="s">
        <v>32</v>
      </c>
      <c r="J57" s="33"/>
      <c r="K57" s="33"/>
      <c r="L57" s="35">
        <v>0</v>
      </c>
    </row>
    <row r="58" spans="1:12" s="36" customFormat="1" ht="18.75" customHeight="1" x14ac:dyDescent="0.25">
      <c r="A58" s="6">
        <v>43</v>
      </c>
      <c r="B58" s="30">
        <v>19</v>
      </c>
      <c r="C58" s="30">
        <v>2321534684</v>
      </c>
      <c r="D58" s="31" t="s">
        <v>108</v>
      </c>
      <c r="E58" s="32" t="s">
        <v>107</v>
      </c>
      <c r="F58" s="33" t="s">
        <v>21</v>
      </c>
      <c r="G58" s="34">
        <v>36392</v>
      </c>
      <c r="H58" s="34" t="s">
        <v>56</v>
      </c>
      <c r="I58" s="34" t="s">
        <v>32</v>
      </c>
      <c r="J58" s="33"/>
      <c r="K58" s="33"/>
      <c r="L58" s="35">
        <v>0</v>
      </c>
    </row>
    <row r="59" spans="1:12" s="36" customFormat="1" ht="18.75" customHeight="1" x14ac:dyDescent="0.25">
      <c r="A59" s="6">
        <v>44</v>
      </c>
      <c r="B59" s="30">
        <v>20</v>
      </c>
      <c r="C59" s="30">
        <v>2321539655</v>
      </c>
      <c r="D59" s="31" t="s">
        <v>109</v>
      </c>
      <c r="E59" s="32" t="s">
        <v>107</v>
      </c>
      <c r="F59" s="33" t="s">
        <v>21</v>
      </c>
      <c r="G59" s="34">
        <v>36259</v>
      </c>
      <c r="H59" s="34" t="s">
        <v>65</v>
      </c>
      <c r="I59" s="34" t="s">
        <v>32</v>
      </c>
      <c r="J59" s="33"/>
      <c r="K59" s="33"/>
      <c r="L59" s="35">
        <v>12937500</v>
      </c>
    </row>
    <row r="60" spans="1:12" s="36" customFormat="1" ht="18.75" customHeight="1" x14ac:dyDescent="0.25">
      <c r="A60" s="6">
        <v>45</v>
      </c>
      <c r="B60" s="30">
        <v>21</v>
      </c>
      <c r="C60" s="30">
        <v>2321534996</v>
      </c>
      <c r="D60" s="31" t="s">
        <v>110</v>
      </c>
      <c r="E60" s="32" t="s">
        <v>111</v>
      </c>
      <c r="F60" s="33" t="s">
        <v>21</v>
      </c>
      <c r="G60" s="34">
        <v>36293</v>
      </c>
      <c r="H60" s="34" t="s">
        <v>22</v>
      </c>
      <c r="I60" s="34" t="s">
        <v>32</v>
      </c>
      <c r="J60" s="33"/>
      <c r="K60" s="33"/>
      <c r="L60" s="35">
        <v>0</v>
      </c>
    </row>
    <row r="61" spans="1:12" s="36" customFormat="1" ht="18.75" customHeight="1" x14ac:dyDescent="0.25">
      <c r="A61" s="6">
        <v>46</v>
      </c>
      <c r="B61" s="30">
        <v>22</v>
      </c>
      <c r="C61" s="30">
        <v>2321534997</v>
      </c>
      <c r="D61" s="31" t="s">
        <v>112</v>
      </c>
      <c r="E61" s="32" t="s">
        <v>111</v>
      </c>
      <c r="F61" s="33" t="s">
        <v>21</v>
      </c>
      <c r="G61" s="34">
        <v>36327</v>
      </c>
      <c r="H61" s="34" t="s">
        <v>51</v>
      </c>
      <c r="I61" s="34" t="s">
        <v>32</v>
      </c>
      <c r="J61" s="33"/>
      <c r="K61" s="33"/>
      <c r="L61" s="35">
        <v>0</v>
      </c>
    </row>
    <row r="62" spans="1:12" s="36" customFormat="1" ht="18.75" customHeight="1" x14ac:dyDescent="0.25">
      <c r="A62" s="6" t="s">
        <v>73</v>
      </c>
      <c r="B62" s="30">
        <v>23</v>
      </c>
      <c r="C62" s="30" t="s">
        <v>74</v>
      </c>
      <c r="D62" s="31" t="s">
        <v>74</v>
      </c>
      <c r="E62" s="32" t="s">
        <v>74</v>
      </c>
      <c r="F62" s="33" t="s">
        <v>74</v>
      </c>
      <c r="G62" s="34" t="s">
        <v>74</v>
      </c>
      <c r="H62" s="34" t="s">
        <v>74</v>
      </c>
      <c r="I62" s="34" t="s">
        <v>74</v>
      </c>
      <c r="J62" s="33"/>
      <c r="K62" s="33"/>
      <c r="L62" s="35" t="s">
        <v>74</v>
      </c>
    </row>
    <row r="63" spans="1:12" s="36" customFormat="1" ht="18.75" customHeight="1" x14ac:dyDescent="0.25">
      <c r="A63" s="6" t="s">
        <v>73</v>
      </c>
      <c r="B63" s="30">
        <v>24</v>
      </c>
      <c r="C63" s="30" t="s">
        <v>74</v>
      </c>
      <c r="D63" s="31" t="s">
        <v>74</v>
      </c>
      <c r="E63" s="32" t="s">
        <v>74</v>
      </c>
      <c r="F63" s="33" t="s">
        <v>74</v>
      </c>
      <c r="G63" s="34" t="s">
        <v>74</v>
      </c>
      <c r="H63" s="34" t="s">
        <v>74</v>
      </c>
      <c r="I63" s="34" t="s">
        <v>74</v>
      </c>
      <c r="J63" s="33"/>
      <c r="K63" s="33"/>
      <c r="L63" s="35" t="s">
        <v>74</v>
      </c>
    </row>
    <row r="64" spans="1:12" s="36" customFormat="1" ht="18.75" customHeight="1" x14ac:dyDescent="0.25">
      <c r="A64" s="6" t="s">
        <v>73</v>
      </c>
      <c r="B64" s="30">
        <v>25</v>
      </c>
      <c r="C64" s="30" t="s">
        <v>74</v>
      </c>
      <c r="D64" s="31" t="s">
        <v>74</v>
      </c>
      <c r="E64" s="32" t="s">
        <v>74</v>
      </c>
      <c r="F64" s="33" t="s">
        <v>74</v>
      </c>
      <c r="G64" s="34" t="s">
        <v>74</v>
      </c>
      <c r="H64" s="34" t="s">
        <v>74</v>
      </c>
      <c r="I64" s="34" t="s">
        <v>74</v>
      </c>
      <c r="J64" s="33"/>
      <c r="K64" s="33"/>
      <c r="L64" s="35" t="s">
        <v>74</v>
      </c>
    </row>
    <row r="65" spans="1:12" s="36" customFormat="1" ht="18.75" customHeight="1" x14ac:dyDescent="0.25">
      <c r="A65" s="6" t="s">
        <v>73</v>
      </c>
      <c r="B65" s="30">
        <v>26</v>
      </c>
      <c r="C65" s="30" t="s">
        <v>74</v>
      </c>
      <c r="D65" s="31" t="s">
        <v>74</v>
      </c>
      <c r="E65" s="32" t="s">
        <v>74</v>
      </c>
      <c r="F65" s="33" t="s">
        <v>74</v>
      </c>
      <c r="G65" s="34" t="s">
        <v>74</v>
      </c>
      <c r="H65" s="34" t="s">
        <v>74</v>
      </c>
      <c r="I65" s="34" t="s">
        <v>74</v>
      </c>
      <c r="J65" s="33"/>
      <c r="K65" s="33"/>
      <c r="L65" s="35" t="s">
        <v>74</v>
      </c>
    </row>
    <row r="66" spans="1:12" s="36" customFormat="1" ht="18.75" customHeight="1" x14ac:dyDescent="0.25">
      <c r="A66" s="6" t="s">
        <v>73</v>
      </c>
      <c r="B66" s="30">
        <v>27</v>
      </c>
      <c r="C66" s="30" t="s">
        <v>74</v>
      </c>
      <c r="D66" s="31" t="s">
        <v>74</v>
      </c>
      <c r="E66" s="32" t="s">
        <v>74</v>
      </c>
      <c r="F66" s="33" t="s">
        <v>74</v>
      </c>
      <c r="G66" s="34" t="s">
        <v>74</v>
      </c>
      <c r="H66" s="34" t="s">
        <v>74</v>
      </c>
      <c r="I66" s="34" t="s">
        <v>74</v>
      </c>
      <c r="J66" s="33"/>
      <c r="K66" s="33"/>
      <c r="L66" s="35" t="s">
        <v>74</v>
      </c>
    </row>
    <row r="67" spans="1:12" s="36" customFormat="1" ht="18.75" customHeight="1" x14ac:dyDescent="0.25">
      <c r="A67" s="6" t="s">
        <v>73</v>
      </c>
      <c r="B67" s="30">
        <v>28</v>
      </c>
      <c r="C67" s="30" t="s">
        <v>74</v>
      </c>
      <c r="D67" s="31" t="s">
        <v>74</v>
      </c>
      <c r="E67" s="32" t="s">
        <v>74</v>
      </c>
      <c r="F67" s="33" t="s">
        <v>74</v>
      </c>
      <c r="G67" s="34" t="s">
        <v>74</v>
      </c>
      <c r="H67" s="34" t="s">
        <v>74</v>
      </c>
      <c r="I67" s="34" t="s">
        <v>74</v>
      </c>
      <c r="J67" s="33"/>
      <c r="K67" s="33"/>
      <c r="L67" s="35" t="s">
        <v>74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113</v>
      </c>
      <c r="H68" s="38" t="s">
        <v>76</v>
      </c>
      <c r="I68" s="38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47</v>
      </c>
      <c r="B71" s="30">
        <v>1</v>
      </c>
      <c r="C71" s="30">
        <v>2321538699</v>
      </c>
      <c r="D71" s="31" t="s">
        <v>114</v>
      </c>
      <c r="E71" s="32" t="s">
        <v>111</v>
      </c>
      <c r="F71" s="33" t="s">
        <v>21</v>
      </c>
      <c r="G71" s="34">
        <v>36161</v>
      </c>
      <c r="H71" s="34" t="s">
        <v>37</v>
      </c>
      <c r="I71" s="34" t="s">
        <v>32</v>
      </c>
      <c r="J71" s="33"/>
      <c r="K71" s="33"/>
      <c r="L71" s="35">
        <v>0</v>
      </c>
    </row>
    <row r="72" spans="1:12" s="36" customFormat="1" ht="18.75" customHeight="1" x14ac:dyDescent="0.25">
      <c r="A72" s="6">
        <v>48</v>
      </c>
      <c r="B72" s="30">
        <v>2</v>
      </c>
      <c r="C72" s="30">
        <v>2321538716</v>
      </c>
      <c r="D72" s="31" t="s">
        <v>115</v>
      </c>
      <c r="E72" s="32" t="s">
        <v>111</v>
      </c>
      <c r="F72" s="33" t="s">
        <v>21</v>
      </c>
      <c r="G72" s="34">
        <v>36208</v>
      </c>
      <c r="H72" s="34" t="s">
        <v>51</v>
      </c>
      <c r="I72" s="34" t="s">
        <v>32</v>
      </c>
      <c r="J72" s="33"/>
      <c r="K72" s="33"/>
      <c r="L72" s="35">
        <v>0</v>
      </c>
    </row>
    <row r="73" spans="1:12" s="36" customFormat="1" ht="18.75" customHeight="1" x14ac:dyDescent="0.25">
      <c r="A73" s="6">
        <v>49</v>
      </c>
      <c r="B73" s="30">
        <v>3</v>
      </c>
      <c r="C73" s="30">
        <v>2321538832</v>
      </c>
      <c r="D73" s="31" t="s">
        <v>116</v>
      </c>
      <c r="E73" s="32" t="s">
        <v>111</v>
      </c>
      <c r="F73" s="33" t="s">
        <v>21</v>
      </c>
      <c r="G73" s="34">
        <v>36317</v>
      </c>
      <c r="H73" s="34" t="s">
        <v>88</v>
      </c>
      <c r="I73" s="34" t="s">
        <v>32</v>
      </c>
      <c r="J73" s="33"/>
      <c r="K73" s="33"/>
      <c r="L73" s="35">
        <v>12937500</v>
      </c>
    </row>
    <row r="74" spans="1:12" s="36" customFormat="1" ht="18.75" customHeight="1" x14ac:dyDescent="0.25">
      <c r="A74" s="6">
        <v>50</v>
      </c>
      <c r="B74" s="30">
        <v>4</v>
      </c>
      <c r="C74" s="30">
        <v>2320538634</v>
      </c>
      <c r="D74" s="31" t="s">
        <v>68</v>
      </c>
      <c r="E74" s="32" t="s">
        <v>117</v>
      </c>
      <c r="F74" s="33" t="s">
        <v>21</v>
      </c>
      <c r="G74" s="34">
        <v>36219</v>
      </c>
      <c r="H74" s="34" t="s">
        <v>22</v>
      </c>
      <c r="I74" s="34" t="s">
        <v>23</v>
      </c>
      <c r="J74" s="33"/>
      <c r="K74" s="33"/>
      <c r="L74" s="35">
        <v>0</v>
      </c>
    </row>
    <row r="75" spans="1:12" s="36" customFormat="1" ht="18.75" customHeight="1" x14ac:dyDescent="0.25">
      <c r="A75" s="6">
        <v>51</v>
      </c>
      <c r="B75" s="30">
        <v>5</v>
      </c>
      <c r="C75" s="30">
        <v>2320538684</v>
      </c>
      <c r="D75" s="31" t="s">
        <v>118</v>
      </c>
      <c r="E75" s="32" t="s">
        <v>117</v>
      </c>
      <c r="F75" s="33" t="s">
        <v>21</v>
      </c>
      <c r="G75" s="34">
        <v>36418</v>
      </c>
      <c r="H75" s="34" t="s">
        <v>56</v>
      </c>
      <c r="I75" s="34" t="s">
        <v>23</v>
      </c>
      <c r="J75" s="33"/>
      <c r="K75" s="33"/>
      <c r="L75" s="35">
        <v>0</v>
      </c>
    </row>
    <row r="76" spans="1:12" s="36" customFormat="1" ht="18.75" customHeight="1" x14ac:dyDescent="0.25">
      <c r="A76" s="6">
        <v>52</v>
      </c>
      <c r="B76" s="30">
        <v>6</v>
      </c>
      <c r="C76" s="30">
        <v>2321533905</v>
      </c>
      <c r="D76" s="31" t="s">
        <v>119</v>
      </c>
      <c r="E76" s="32" t="s">
        <v>120</v>
      </c>
      <c r="F76" s="33" t="s">
        <v>21</v>
      </c>
      <c r="G76" s="34">
        <v>36208</v>
      </c>
      <c r="H76" s="34" t="s">
        <v>83</v>
      </c>
      <c r="I76" s="34" t="s">
        <v>32</v>
      </c>
      <c r="J76" s="33"/>
      <c r="K76" s="33"/>
      <c r="L76" s="35">
        <v>0</v>
      </c>
    </row>
    <row r="77" spans="1:12" s="36" customFormat="1" ht="18.75" customHeight="1" x14ac:dyDescent="0.25">
      <c r="A77" s="6">
        <v>53</v>
      </c>
      <c r="B77" s="30">
        <v>7</v>
      </c>
      <c r="C77" s="30">
        <v>2321538734</v>
      </c>
      <c r="D77" s="31" t="s">
        <v>121</v>
      </c>
      <c r="E77" s="32" t="s">
        <v>120</v>
      </c>
      <c r="F77" s="33" t="s">
        <v>21</v>
      </c>
      <c r="G77" s="34">
        <v>36336</v>
      </c>
      <c r="H77" s="34" t="s">
        <v>22</v>
      </c>
      <c r="I77" s="34" t="s">
        <v>32</v>
      </c>
      <c r="J77" s="33"/>
      <c r="K77" s="33"/>
      <c r="L77" s="35">
        <v>0</v>
      </c>
    </row>
    <row r="78" spans="1:12" s="36" customFormat="1" ht="18.75" customHeight="1" x14ac:dyDescent="0.25">
      <c r="A78" s="6">
        <v>54</v>
      </c>
      <c r="B78" s="30">
        <v>8</v>
      </c>
      <c r="C78" s="30">
        <v>2321538764</v>
      </c>
      <c r="D78" s="31" t="s">
        <v>122</v>
      </c>
      <c r="E78" s="32" t="s">
        <v>120</v>
      </c>
      <c r="F78" s="33" t="s">
        <v>21</v>
      </c>
      <c r="G78" s="34">
        <v>36310</v>
      </c>
      <c r="H78" s="34" t="s">
        <v>83</v>
      </c>
      <c r="I78" s="34" t="s">
        <v>32</v>
      </c>
      <c r="J78" s="33"/>
      <c r="K78" s="33"/>
      <c r="L78" s="35">
        <v>12937500</v>
      </c>
    </row>
    <row r="79" spans="1:12" s="36" customFormat="1" ht="18.75" customHeight="1" x14ac:dyDescent="0.25">
      <c r="A79" s="6">
        <v>55</v>
      </c>
      <c r="B79" s="30">
        <v>9</v>
      </c>
      <c r="C79" s="30">
        <v>2321538717</v>
      </c>
      <c r="D79" s="31" t="s">
        <v>123</v>
      </c>
      <c r="E79" s="32" t="s">
        <v>124</v>
      </c>
      <c r="F79" s="33" t="s">
        <v>21</v>
      </c>
      <c r="G79" s="34">
        <v>36310</v>
      </c>
      <c r="H79" s="34" t="s">
        <v>29</v>
      </c>
      <c r="I79" s="34" t="s">
        <v>32</v>
      </c>
      <c r="J79" s="33"/>
      <c r="K79" s="33"/>
      <c r="L79" s="35">
        <v>0</v>
      </c>
    </row>
    <row r="80" spans="1:12" s="36" customFormat="1" ht="18.75" customHeight="1" x14ac:dyDescent="0.25">
      <c r="A80" s="6">
        <v>56</v>
      </c>
      <c r="B80" s="30">
        <v>10</v>
      </c>
      <c r="C80" s="30">
        <v>2321538637</v>
      </c>
      <c r="D80" s="31" t="s">
        <v>125</v>
      </c>
      <c r="E80" s="32" t="s">
        <v>126</v>
      </c>
      <c r="F80" s="33" t="s">
        <v>21</v>
      </c>
      <c r="G80" s="34">
        <v>36403</v>
      </c>
      <c r="H80" s="34" t="s">
        <v>127</v>
      </c>
      <c r="I80" s="34" t="s">
        <v>32</v>
      </c>
      <c r="J80" s="33"/>
      <c r="K80" s="33"/>
      <c r="L80" s="35">
        <v>0</v>
      </c>
    </row>
    <row r="81" spans="1:12" s="36" customFormat="1" ht="18.75" customHeight="1" x14ac:dyDescent="0.25">
      <c r="A81" s="6">
        <v>57</v>
      </c>
      <c r="B81" s="30">
        <v>11</v>
      </c>
      <c r="C81" s="30">
        <v>2321538789</v>
      </c>
      <c r="D81" s="31" t="s">
        <v>128</v>
      </c>
      <c r="E81" s="32" t="s">
        <v>129</v>
      </c>
      <c r="F81" s="33" t="s">
        <v>21</v>
      </c>
      <c r="G81" s="34">
        <v>36197</v>
      </c>
      <c r="H81" s="34" t="s">
        <v>42</v>
      </c>
      <c r="I81" s="34" t="s">
        <v>32</v>
      </c>
      <c r="J81" s="33"/>
      <c r="K81" s="33"/>
      <c r="L81" s="35">
        <v>0</v>
      </c>
    </row>
    <row r="82" spans="1:12" s="36" customFormat="1" ht="18.75" customHeight="1" x14ac:dyDescent="0.25">
      <c r="A82" s="6">
        <v>58</v>
      </c>
      <c r="B82" s="30">
        <v>12</v>
      </c>
      <c r="C82" s="30">
        <v>2321531759</v>
      </c>
      <c r="D82" s="31" t="s">
        <v>130</v>
      </c>
      <c r="E82" s="32" t="s">
        <v>131</v>
      </c>
      <c r="F82" s="33" t="s">
        <v>21</v>
      </c>
      <c r="G82" s="34">
        <v>36173</v>
      </c>
      <c r="H82" s="34" t="s">
        <v>132</v>
      </c>
      <c r="I82" s="34" t="s">
        <v>32</v>
      </c>
      <c r="J82" s="33"/>
      <c r="K82" s="33"/>
      <c r="L82" s="35">
        <v>12937500</v>
      </c>
    </row>
    <row r="83" spans="1:12" s="36" customFormat="1" ht="18.75" customHeight="1" x14ac:dyDescent="0.25">
      <c r="A83" s="6">
        <v>59</v>
      </c>
      <c r="B83" s="30">
        <v>13</v>
      </c>
      <c r="C83" s="30">
        <v>2321538721</v>
      </c>
      <c r="D83" s="31" t="s">
        <v>133</v>
      </c>
      <c r="E83" s="32" t="s">
        <v>131</v>
      </c>
      <c r="F83" s="33" t="s">
        <v>21</v>
      </c>
      <c r="G83" s="34">
        <v>36441</v>
      </c>
      <c r="H83" s="34" t="s">
        <v>88</v>
      </c>
      <c r="I83" s="34" t="s">
        <v>32</v>
      </c>
      <c r="J83" s="33"/>
      <c r="K83" s="33"/>
      <c r="L83" s="35">
        <v>0</v>
      </c>
    </row>
    <row r="84" spans="1:12" s="36" customFormat="1" ht="18.75" customHeight="1" x14ac:dyDescent="0.25">
      <c r="A84" s="6">
        <v>60</v>
      </c>
      <c r="B84" s="30">
        <v>14</v>
      </c>
      <c r="C84" s="30">
        <v>2321538784</v>
      </c>
      <c r="D84" s="31" t="s">
        <v>134</v>
      </c>
      <c r="E84" s="32" t="s">
        <v>131</v>
      </c>
      <c r="F84" s="33" t="s">
        <v>21</v>
      </c>
      <c r="G84" s="34">
        <v>36469</v>
      </c>
      <c r="H84" s="34" t="s">
        <v>88</v>
      </c>
      <c r="I84" s="34" t="s">
        <v>32</v>
      </c>
      <c r="J84" s="33"/>
      <c r="K84" s="33"/>
      <c r="L84" s="35">
        <v>0</v>
      </c>
    </row>
    <row r="85" spans="1:12" s="36" customFormat="1" ht="18.75" customHeight="1" x14ac:dyDescent="0.25">
      <c r="A85" s="6">
        <v>61</v>
      </c>
      <c r="B85" s="30">
        <v>15</v>
      </c>
      <c r="C85" s="30">
        <v>2321538646</v>
      </c>
      <c r="D85" s="31" t="s">
        <v>135</v>
      </c>
      <c r="E85" s="32" t="s">
        <v>136</v>
      </c>
      <c r="F85" s="33" t="s">
        <v>21</v>
      </c>
      <c r="G85" s="34">
        <v>34371</v>
      </c>
      <c r="H85" s="34" t="s">
        <v>37</v>
      </c>
      <c r="I85" s="34" t="s">
        <v>32</v>
      </c>
      <c r="J85" s="33"/>
      <c r="K85" s="33"/>
      <c r="L85" s="35">
        <v>25875000</v>
      </c>
    </row>
    <row r="86" spans="1:12" s="36" customFormat="1" ht="18.75" customHeight="1" x14ac:dyDescent="0.25">
      <c r="A86" s="6">
        <v>62</v>
      </c>
      <c r="B86" s="30">
        <v>16</v>
      </c>
      <c r="C86" s="30">
        <v>2321538618</v>
      </c>
      <c r="D86" s="31" t="s">
        <v>137</v>
      </c>
      <c r="E86" s="32" t="s">
        <v>138</v>
      </c>
      <c r="F86" s="33" t="s">
        <v>21</v>
      </c>
      <c r="G86" s="34">
        <v>36281</v>
      </c>
      <c r="H86" s="34" t="s">
        <v>25</v>
      </c>
      <c r="I86" s="34" t="s">
        <v>32</v>
      </c>
      <c r="J86" s="33"/>
      <c r="K86" s="33"/>
      <c r="L86" s="35">
        <v>12937500</v>
      </c>
    </row>
    <row r="87" spans="1:12" s="36" customFormat="1" ht="18.75" customHeight="1" x14ac:dyDescent="0.25">
      <c r="A87" s="6">
        <v>63</v>
      </c>
      <c r="B87" s="30">
        <v>17</v>
      </c>
      <c r="C87" s="30">
        <v>23205310992</v>
      </c>
      <c r="D87" s="31" t="s">
        <v>139</v>
      </c>
      <c r="E87" s="32" t="s">
        <v>140</v>
      </c>
      <c r="F87" s="33" t="s">
        <v>21</v>
      </c>
      <c r="G87" s="34">
        <v>36295</v>
      </c>
      <c r="H87" s="34" t="s">
        <v>29</v>
      </c>
      <c r="I87" s="34" t="s">
        <v>23</v>
      </c>
      <c r="J87" s="33"/>
      <c r="K87" s="33"/>
      <c r="L87" s="35">
        <v>0</v>
      </c>
    </row>
    <row r="88" spans="1:12" s="36" customFormat="1" ht="18.75" customHeight="1" x14ac:dyDescent="0.25">
      <c r="A88" s="6">
        <v>64</v>
      </c>
      <c r="B88" s="30">
        <v>18</v>
      </c>
      <c r="C88" s="30">
        <v>2320538643</v>
      </c>
      <c r="D88" s="31" t="s">
        <v>141</v>
      </c>
      <c r="E88" s="32" t="s">
        <v>140</v>
      </c>
      <c r="F88" s="33" t="s">
        <v>21</v>
      </c>
      <c r="G88" s="34">
        <v>36214</v>
      </c>
      <c r="H88" s="34" t="s">
        <v>65</v>
      </c>
      <c r="I88" s="34" t="s">
        <v>23</v>
      </c>
      <c r="J88" s="33"/>
      <c r="K88" s="33"/>
      <c r="L88" s="35">
        <v>0</v>
      </c>
    </row>
    <row r="89" spans="1:12" s="36" customFormat="1" ht="18.75" customHeight="1" x14ac:dyDescent="0.25">
      <c r="A89" s="6">
        <v>65</v>
      </c>
      <c r="B89" s="30">
        <v>19</v>
      </c>
      <c r="C89" s="30">
        <v>2320538859</v>
      </c>
      <c r="D89" s="31" t="s">
        <v>142</v>
      </c>
      <c r="E89" s="32" t="s">
        <v>140</v>
      </c>
      <c r="F89" s="33" t="s">
        <v>21</v>
      </c>
      <c r="G89" s="34">
        <v>36340</v>
      </c>
      <c r="H89" s="34" t="s">
        <v>31</v>
      </c>
      <c r="I89" s="34" t="s">
        <v>23</v>
      </c>
      <c r="J89" s="33"/>
      <c r="K89" s="33"/>
      <c r="L89" s="35">
        <v>0</v>
      </c>
    </row>
    <row r="90" spans="1:12" s="36" customFormat="1" ht="18.75" customHeight="1" x14ac:dyDescent="0.25">
      <c r="A90" s="6">
        <v>66</v>
      </c>
      <c r="B90" s="30">
        <v>20</v>
      </c>
      <c r="C90" s="30">
        <v>2321538724</v>
      </c>
      <c r="D90" s="31" t="s">
        <v>143</v>
      </c>
      <c r="E90" s="32" t="s">
        <v>144</v>
      </c>
      <c r="F90" s="33" t="s">
        <v>21</v>
      </c>
      <c r="G90" s="34">
        <v>36285</v>
      </c>
      <c r="H90" s="34" t="s">
        <v>132</v>
      </c>
      <c r="I90" s="34" t="s">
        <v>32</v>
      </c>
      <c r="J90" s="33"/>
      <c r="K90" s="33"/>
      <c r="L90" s="35">
        <v>0</v>
      </c>
    </row>
    <row r="91" spans="1:12" s="36" customFormat="1" ht="18.75" customHeight="1" x14ac:dyDescent="0.25">
      <c r="A91" s="6">
        <v>67</v>
      </c>
      <c r="B91" s="30">
        <v>21</v>
      </c>
      <c r="C91" s="30">
        <v>23205310152</v>
      </c>
      <c r="D91" s="31" t="s">
        <v>145</v>
      </c>
      <c r="E91" s="32" t="s">
        <v>146</v>
      </c>
      <c r="F91" s="33" t="s">
        <v>21</v>
      </c>
      <c r="G91" s="34">
        <v>36222</v>
      </c>
      <c r="H91" s="34" t="s">
        <v>56</v>
      </c>
      <c r="I91" s="34" t="s">
        <v>23</v>
      </c>
      <c r="J91" s="33"/>
      <c r="K91" s="33"/>
      <c r="L91" s="35">
        <v>0</v>
      </c>
    </row>
    <row r="92" spans="1:12" s="36" customFormat="1" ht="18.75" customHeight="1" x14ac:dyDescent="0.25">
      <c r="A92" s="6">
        <v>68</v>
      </c>
      <c r="B92" s="30">
        <v>22</v>
      </c>
      <c r="C92" s="30">
        <v>2320534685</v>
      </c>
      <c r="D92" s="31" t="s">
        <v>147</v>
      </c>
      <c r="E92" s="32" t="s">
        <v>148</v>
      </c>
      <c r="F92" s="33" t="s">
        <v>21</v>
      </c>
      <c r="G92" s="34">
        <v>36430</v>
      </c>
      <c r="H92" s="34" t="s">
        <v>65</v>
      </c>
      <c r="I92" s="34" t="s">
        <v>23</v>
      </c>
      <c r="J92" s="33"/>
      <c r="K92" s="33"/>
      <c r="L92" s="35">
        <v>12937500</v>
      </c>
    </row>
    <row r="93" spans="1:12" s="36" customFormat="1" ht="18.75" customHeight="1" x14ac:dyDescent="0.25">
      <c r="A93" s="6" t="s">
        <v>73</v>
      </c>
      <c r="B93" s="30">
        <v>23</v>
      </c>
      <c r="C93" s="30" t="s">
        <v>74</v>
      </c>
      <c r="D93" s="31" t="s">
        <v>74</v>
      </c>
      <c r="E93" s="32" t="s">
        <v>74</v>
      </c>
      <c r="F93" s="33" t="s">
        <v>74</v>
      </c>
      <c r="G93" s="34" t="s">
        <v>74</v>
      </c>
      <c r="H93" s="34" t="s">
        <v>74</v>
      </c>
      <c r="I93" s="34" t="s">
        <v>74</v>
      </c>
      <c r="J93" s="33"/>
      <c r="K93" s="33"/>
      <c r="L93" s="35" t="s">
        <v>74</v>
      </c>
    </row>
    <row r="94" spans="1:12" s="36" customFormat="1" ht="18.75" customHeight="1" x14ac:dyDescent="0.25">
      <c r="A94" s="6" t="s">
        <v>73</v>
      </c>
      <c r="B94" s="30">
        <v>24</v>
      </c>
      <c r="C94" s="30" t="s">
        <v>74</v>
      </c>
      <c r="D94" s="31" t="s">
        <v>74</v>
      </c>
      <c r="E94" s="32" t="s">
        <v>74</v>
      </c>
      <c r="F94" s="33" t="s">
        <v>74</v>
      </c>
      <c r="G94" s="34" t="s">
        <v>74</v>
      </c>
      <c r="H94" s="34" t="s">
        <v>74</v>
      </c>
      <c r="I94" s="34" t="s">
        <v>74</v>
      </c>
      <c r="J94" s="33"/>
      <c r="K94" s="33"/>
      <c r="L94" s="35" t="s">
        <v>74</v>
      </c>
    </row>
    <row r="95" spans="1:12" s="36" customFormat="1" ht="18.75" customHeight="1" x14ac:dyDescent="0.25">
      <c r="A95" s="6" t="s">
        <v>73</v>
      </c>
      <c r="B95" s="30">
        <v>25</v>
      </c>
      <c r="C95" s="30" t="s">
        <v>74</v>
      </c>
      <c r="D95" s="31" t="s">
        <v>74</v>
      </c>
      <c r="E95" s="32" t="s">
        <v>74</v>
      </c>
      <c r="F95" s="33" t="s">
        <v>74</v>
      </c>
      <c r="G95" s="34" t="s">
        <v>74</v>
      </c>
      <c r="H95" s="34" t="s">
        <v>74</v>
      </c>
      <c r="I95" s="34" t="s">
        <v>74</v>
      </c>
      <c r="J95" s="33"/>
      <c r="K95" s="33"/>
      <c r="L95" s="35" t="s">
        <v>74</v>
      </c>
    </row>
    <row r="96" spans="1:12" s="36" customFormat="1" ht="18.75" customHeight="1" x14ac:dyDescent="0.25">
      <c r="A96" s="6" t="s">
        <v>73</v>
      </c>
      <c r="B96" s="30">
        <v>26</v>
      </c>
      <c r="C96" s="30" t="s">
        <v>74</v>
      </c>
      <c r="D96" s="31" t="s">
        <v>74</v>
      </c>
      <c r="E96" s="32" t="s">
        <v>74</v>
      </c>
      <c r="F96" s="33" t="s">
        <v>74</v>
      </c>
      <c r="G96" s="34" t="s">
        <v>74</v>
      </c>
      <c r="H96" s="34" t="s">
        <v>74</v>
      </c>
      <c r="I96" s="34" t="s">
        <v>74</v>
      </c>
      <c r="J96" s="33"/>
      <c r="K96" s="33"/>
      <c r="L96" s="35" t="s">
        <v>74</v>
      </c>
    </row>
    <row r="97" spans="1:12" s="36" customFormat="1" ht="18.75" customHeight="1" x14ac:dyDescent="0.25">
      <c r="A97" s="6" t="s">
        <v>73</v>
      </c>
      <c r="B97" s="30">
        <v>27</v>
      </c>
      <c r="C97" s="30" t="s">
        <v>74</v>
      </c>
      <c r="D97" s="31" t="s">
        <v>74</v>
      </c>
      <c r="E97" s="32" t="s">
        <v>74</v>
      </c>
      <c r="F97" s="33" t="s">
        <v>74</v>
      </c>
      <c r="G97" s="34" t="s">
        <v>74</v>
      </c>
      <c r="H97" s="34" t="s">
        <v>74</v>
      </c>
      <c r="I97" s="34" t="s">
        <v>74</v>
      </c>
      <c r="J97" s="33"/>
      <c r="K97" s="33"/>
      <c r="L97" s="35" t="s">
        <v>74</v>
      </c>
    </row>
    <row r="98" spans="1:12" s="36" customFormat="1" ht="18.75" customHeight="1" x14ac:dyDescent="0.25">
      <c r="A98" s="6" t="s">
        <v>73</v>
      </c>
      <c r="B98" s="30">
        <v>28</v>
      </c>
      <c r="C98" s="30" t="s">
        <v>74</v>
      </c>
      <c r="D98" s="31" t="s">
        <v>74</v>
      </c>
      <c r="E98" s="32" t="s">
        <v>74</v>
      </c>
      <c r="F98" s="33" t="s">
        <v>74</v>
      </c>
      <c r="G98" s="34" t="s">
        <v>74</v>
      </c>
      <c r="H98" s="34" t="s">
        <v>74</v>
      </c>
      <c r="I98" s="34" t="s">
        <v>74</v>
      </c>
      <c r="J98" s="33"/>
      <c r="K98" s="33"/>
      <c r="L98" s="35" t="s">
        <v>74</v>
      </c>
    </row>
    <row r="99" spans="1:12" s="37" customFormat="1" ht="18.75" customHeight="1" x14ac:dyDescent="0.25">
      <c r="B99" s="38" t="s">
        <v>5</v>
      </c>
      <c r="D99" s="39"/>
      <c r="E99" s="38"/>
      <c r="F99" s="38"/>
      <c r="G99" s="13" t="s">
        <v>149</v>
      </c>
      <c r="H99" s="38" t="s">
        <v>76</v>
      </c>
      <c r="I99" s="38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6" customFormat="1" ht="18.75" customHeight="1" x14ac:dyDescent="0.25">
      <c r="A102" s="6">
        <v>69</v>
      </c>
      <c r="B102" s="30">
        <v>1</v>
      </c>
      <c r="C102" s="30">
        <v>2320533907</v>
      </c>
      <c r="D102" s="31" t="s">
        <v>150</v>
      </c>
      <c r="E102" s="32" t="s">
        <v>151</v>
      </c>
      <c r="F102" s="33" t="s">
        <v>21</v>
      </c>
      <c r="G102" s="34">
        <v>36450</v>
      </c>
      <c r="H102" s="34" t="s">
        <v>37</v>
      </c>
      <c r="I102" s="34" t="s">
        <v>23</v>
      </c>
      <c r="J102" s="33"/>
      <c r="K102" s="33"/>
      <c r="L102" s="35">
        <v>0</v>
      </c>
    </row>
    <row r="103" spans="1:12" s="36" customFormat="1" ht="18.75" customHeight="1" x14ac:dyDescent="0.25">
      <c r="A103" s="6">
        <v>70</v>
      </c>
      <c r="B103" s="30">
        <v>2</v>
      </c>
      <c r="C103" s="30">
        <v>2320533908</v>
      </c>
      <c r="D103" s="31" t="s">
        <v>152</v>
      </c>
      <c r="E103" s="32" t="s">
        <v>153</v>
      </c>
      <c r="F103" s="33" t="s">
        <v>21</v>
      </c>
      <c r="G103" s="34">
        <v>36198</v>
      </c>
      <c r="H103" s="34" t="s">
        <v>56</v>
      </c>
      <c r="I103" s="34" t="s">
        <v>23</v>
      </c>
      <c r="J103" s="33"/>
      <c r="K103" s="33"/>
      <c r="L103" s="35">
        <v>0</v>
      </c>
    </row>
    <row r="104" spans="1:12" s="36" customFormat="1" ht="18.75" customHeight="1" x14ac:dyDescent="0.25">
      <c r="A104" s="6">
        <v>71</v>
      </c>
      <c r="B104" s="30">
        <v>3</v>
      </c>
      <c r="C104" s="30">
        <v>2321538700</v>
      </c>
      <c r="D104" s="31" t="s">
        <v>154</v>
      </c>
      <c r="E104" s="32" t="s">
        <v>155</v>
      </c>
      <c r="F104" s="33" t="s">
        <v>21</v>
      </c>
      <c r="G104" s="34">
        <v>36379</v>
      </c>
      <c r="H104" s="34" t="s">
        <v>156</v>
      </c>
      <c r="I104" s="34" t="s">
        <v>32</v>
      </c>
      <c r="J104" s="33"/>
      <c r="K104" s="33"/>
      <c r="L104" s="35">
        <v>0</v>
      </c>
    </row>
    <row r="105" spans="1:12" s="36" customFormat="1" ht="18.75" customHeight="1" x14ac:dyDescent="0.25">
      <c r="A105" s="6">
        <v>72</v>
      </c>
      <c r="B105" s="30">
        <v>4</v>
      </c>
      <c r="C105" s="30">
        <v>2321538708</v>
      </c>
      <c r="D105" s="31" t="s">
        <v>157</v>
      </c>
      <c r="E105" s="32" t="s">
        <v>155</v>
      </c>
      <c r="F105" s="33" t="s">
        <v>21</v>
      </c>
      <c r="G105" s="34">
        <v>36248</v>
      </c>
      <c r="H105" s="34" t="s">
        <v>37</v>
      </c>
      <c r="I105" s="34" t="s">
        <v>32</v>
      </c>
      <c r="J105" s="33"/>
      <c r="K105" s="33"/>
      <c r="L105" s="35">
        <v>12937500</v>
      </c>
    </row>
    <row r="106" spans="1:12" s="36" customFormat="1" ht="18.75" customHeight="1" x14ac:dyDescent="0.25">
      <c r="A106" s="6">
        <v>73</v>
      </c>
      <c r="B106" s="30">
        <v>5</v>
      </c>
      <c r="C106" s="30">
        <v>2320538623</v>
      </c>
      <c r="D106" s="31" t="s">
        <v>158</v>
      </c>
      <c r="E106" s="32" t="s">
        <v>159</v>
      </c>
      <c r="F106" s="33" t="s">
        <v>21</v>
      </c>
      <c r="G106" s="34">
        <v>36234</v>
      </c>
      <c r="H106" s="34" t="s">
        <v>88</v>
      </c>
      <c r="I106" s="34" t="s">
        <v>23</v>
      </c>
      <c r="J106" s="33"/>
      <c r="K106" s="33"/>
      <c r="L106" s="35">
        <v>25875000</v>
      </c>
    </row>
    <row r="107" spans="1:12" s="36" customFormat="1" ht="18.75" customHeight="1" x14ac:dyDescent="0.25">
      <c r="A107" s="6">
        <v>74</v>
      </c>
      <c r="B107" s="30">
        <v>6</v>
      </c>
      <c r="C107" s="30">
        <v>2321538651</v>
      </c>
      <c r="D107" s="31" t="s">
        <v>160</v>
      </c>
      <c r="E107" s="32" t="s">
        <v>32</v>
      </c>
      <c r="F107" s="33" t="s">
        <v>21</v>
      </c>
      <c r="G107" s="34">
        <v>35432</v>
      </c>
      <c r="H107" s="34" t="s">
        <v>65</v>
      </c>
      <c r="I107" s="34" t="s">
        <v>32</v>
      </c>
      <c r="J107" s="33"/>
      <c r="K107" s="33"/>
      <c r="L107" s="35">
        <v>0</v>
      </c>
    </row>
    <row r="108" spans="1:12" s="36" customFormat="1" ht="18.75" customHeight="1" x14ac:dyDescent="0.25">
      <c r="A108" s="6">
        <v>75</v>
      </c>
      <c r="B108" s="30">
        <v>7</v>
      </c>
      <c r="C108" s="30">
        <v>23205310415</v>
      </c>
      <c r="D108" s="31" t="s">
        <v>161</v>
      </c>
      <c r="E108" s="32" t="s">
        <v>162</v>
      </c>
      <c r="F108" s="33" t="s">
        <v>21</v>
      </c>
      <c r="G108" s="34">
        <v>36497</v>
      </c>
      <c r="H108" s="34" t="s">
        <v>29</v>
      </c>
      <c r="I108" s="34" t="s">
        <v>23</v>
      </c>
      <c r="J108" s="33"/>
      <c r="K108" s="33"/>
      <c r="L108" s="35">
        <v>12937500</v>
      </c>
    </row>
    <row r="109" spans="1:12" s="36" customFormat="1" ht="18.75" customHeight="1" x14ac:dyDescent="0.25">
      <c r="A109" s="6">
        <v>76</v>
      </c>
      <c r="B109" s="30">
        <v>8</v>
      </c>
      <c r="C109" s="30">
        <v>2321538692</v>
      </c>
      <c r="D109" s="31" t="s">
        <v>163</v>
      </c>
      <c r="E109" s="32" t="s">
        <v>164</v>
      </c>
      <c r="F109" s="33" t="s">
        <v>21</v>
      </c>
      <c r="G109" s="34">
        <v>34339</v>
      </c>
      <c r="H109" s="34" t="s">
        <v>88</v>
      </c>
      <c r="I109" s="34" t="s">
        <v>32</v>
      </c>
      <c r="J109" s="33"/>
      <c r="K109" s="33"/>
      <c r="L109" s="35">
        <v>0</v>
      </c>
    </row>
    <row r="110" spans="1:12" s="36" customFormat="1" ht="18.75" customHeight="1" x14ac:dyDescent="0.25">
      <c r="A110" s="6">
        <v>77</v>
      </c>
      <c r="B110" s="30">
        <v>9</v>
      </c>
      <c r="C110" s="30">
        <v>23205311150</v>
      </c>
      <c r="D110" s="31" t="s">
        <v>165</v>
      </c>
      <c r="E110" s="32" t="s">
        <v>166</v>
      </c>
      <c r="F110" s="33" t="s">
        <v>21</v>
      </c>
      <c r="G110" s="34">
        <v>36479</v>
      </c>
      <c r="H110" s="34" t="s">
        <v>22</v>
      </c>
      <c r="I110" s="34" t="s">
        <v>23</v>
      </c>
      <c r="J110" s="33"/>
      <c r="K110" s="33"/>
      <c r="L110" s="35">
        <v>0</v>
      </c>
    </row>
    <row r="111" spans="1:12" s="36" customFormat="1" ht="18.75" customHeight="1" x14ac:dyDescent="0.25">
      <c r="A111" s="6">
        <v>78</v>
      </c>
      <c r="B111" s="30">
        <v>10</v>
      </c>
      <c r="C111" s="30">
        <v>2320535036</v>
      </c>
      <c r="D111" s="31" t="s">
        <v>167</v>
      </c>
      <c r="E111" s="32" t="s">
        <v>166</v>
      </c>
      <c r="F111" s="33" t="s">
        <v>21</v>
      </c>
      <c r="G111" s="34">
        <v>36343</v>
      </c>
      <c r="H111" s="34" t="s">
        <v>168</v>
      </c>
      <c r="I111" s="34" t="s">
        <v>23</v>
      </c>
      <c r="J111" s="33"/>
      <c r="K111" s="33"/>
      <c r="L111" s="35">
        <v>0</v>
      </c>
    </row>
    <row r="112" spans="1:12" s="36" customFormat="1" ht="18.75" customHeight="1" x14ac:dyDescent="0.25">
      <c r="A112" s="6">
        <v>79</v>
      </c>
      <c r="B112" s="30">
        <v>11</v>
      </c>
      <c r="C112" s="30">
        <v>2321534749</v>
      </c>
      <c r="D112" s="31" t="s">
        <v>169</v>
      </c>
      <c r="E112" s="32" t="s">
        <v>170</v>
      </c>
      <c r="F112" s="33" t="s">
        <v>21</v>
      </c>
      <c r="G112" s="34">
        <v>36512</v>
      </c>
      <c r="H112" s="34" t="s">
        <v>83</v>
      </c>
      <c r="I112" s="34" t="s">
        <v>32</v>
      </c>
      <c r="J112" s="33"/>
      <c r="K112" s="33"/>
      <c r="L112" s="35">
        <v>0</v>
      </c>
    </row>
    <row r="113" spans="1:12" s="36" customFormat="1" ht="18.75" customHeight="1" x14ac:dyDescent="0.25">
      <c r="A113" s="6">
        <v>80</v>
      </c>
      <c r="B113" s="30">
        <v>12</v>
      </c>
      <c r="C113" s="30">
        <v>2321538727</v>
      </c>
      <c r="D113" s="31" t="s">
        <v>171</v>
      </c>
      <c r="E113" s="32" t="s">
        <v>172</v>
      </c>
      <c r="F113" s="33" t="s">
        <v>21</v>
      </c>
      <c r="G113" s="34">
        <v>36195</v>
      </c>
      <c r="H113" s="34" t="s">
        <v>42</v>
      </c>
      <c r="I113" s="34" t="s">
        <v>32</v>
      </c>
      <c r="J113" s="33"/>
      <c r="K113" s="33"/>
      <c r="L113" s="35">
        <v>0</v>
      </c>
    </row>
    <row r="114" spans="1:12" s="36" customFormat="1" ht="18.75" customHeight="1" x14ac:dyDescent="0.25">
      <c r="A114" s="6">
        <v>81</v>
      </c>
      <c r="B114" s="30">
        <v>13</v>
      </c>
      <c r="C114" s="30">
        <v>2320530830</v>
      </c>
      <c r="D114" s="31" t="s">
        <v>173</v>
      </c>
      <c r="E114" s="32" t="s">
        <v>174</v>
      </c>
      <c r="F114" s="33" t="s">
        <v>21</v>
      </c>
      <c r="G114" s="34">
        <v>36431</v>
      </c>
      <c r="H114" s="34" t="s">
        <v>51</v>
      </c>
      <c r="I114" s="34" t="s">
        <v>23</v>
      </c>
      <c r="J114" s="33"/>
      <c r="K114" s="33"/>
      <c r="L114" s="35">
        <v>0</v>
      </c>
    </row>
    <row r="115" spans="1:12" s="36" customFormat="1" ht="18.75" customHeight="1" x14ac:dyDescent="0.25">
      <c r="A115" s="6">
        <v>82</v>
      </c>
      <c r="B115" s="30">
        <v>14</v>
      </c>
      <c r="C115" s="30">
        <v>2320538649</v>
      </c>
      <c r="D115" s="31" t="s">
        <v>175</v>
      </c>
      <c r="E115" s="32" t="s">
        <v>176</v>
      </c>
      <c r="F115" s="33" t="s">
        <v>21</v>
      </c>
      <c r="G115" s="34">
        <v>36304</v>
      </c>
      <c r="H115" s="34" t="s">
        <v>51</v>
      </c>
      <c r="I115" s="34" t="s">
        <v>23</v>
      </c>
      <c r="J115" s="33"/>
      <c r="K115" s="33"/>
      <c r="L115" s="35">
        <v>0</v>
      </c>
    </row>
    <row r="116" spans="1:12" s="36" customFormat="1" ht="18.75" customHeight="1" x14ac:dyDescent="0.25">
      <c r="A116" s="6">
        <v>83</v>
      </c>
      <c r="B116" s="30">
        <v>15</v>
      </c>
      <c r="C116" s="30">
        <v>2321538630</v>
      </c>
      <c r="D116" s="31" t="s">
        <v>177</v>
      </c>
      <c r="E116" s="32" t="s">
        <v>178</v>
      </c>
      <c r="F116" s="33" t="s">
        <v>21</v>
      </c>
      <c r="G116" s="34">
        <v>35483</v>
      </c>
      <c r="H116" s="34" t="s">
        <v>65</v>
      </c>
      <c r="I116" s="34" t="s">
        <v>32</v>
      </c>
      <c r="J116" s="33"/>
      <c r="K116" s="33"/>
      <c r="L116" s="35">
        <v>0</v>
      </c>
    </row>
    <row r="117" spans="1:12" s="36" customFormat="1" ht="18.75" customHeight="1" x14ac:dyDescent="0.25">
      <c r="A117" s="6">
        <v>84</v>
      </c>
      <c r="B117" s="30">
        <v>16</v>
      </c>
      <c r="C117" s="30">
        <v>2320538674</v>
      </c>
      <c r="D117" s="31" t="s">
        <v>179</v>
      </c>
      <c r="E117" s="32" t="s">
        <v>90</v>
      </c>
      <c r="F117" s="33" t="s">
        <v>21</v>
      </c>
      <c r="G117" s="34">
        <v>36466</v>
      </c>
      <c r="H117" s="34" t="s">
        <v>56</v>
      </c>
      <c r="I117" s="34" t="s">
        <v>23</v>
      </c>
      <c r="J117" s="33"/>
      <c r="K117" s="33"/>
      <c r="L117" s="35">
        <v>2500</v>
      </c>
    </row>
    <row r="118" spans="1:12" s="36" customFormat="1" ht="18.75" customHeight="1" x14ac:dyDescent="0.25">
      <c r="A118" s="6">
        <v>85</v>
      </c>
      <c r="B118" s="30">
        <v>17</v>
      </c>
      <c r="C118" s="30">
        <v>2321531594</v>
      </c>
      <c r="D118" s="31" t="s">
        <v>180</v>
      </c>
      <c r="E118" s="32" t="s">
        <v>90</v>
      </c>
      <c r="F118" s="33" t="s">
        <v>21</v>
      </c>
      <c r="G118" s="34">
        <v>36179</v>
      </c>
      <c r="H118" s="34" t="s">
        <v>181</v>
      </c>
      <c r="I118" s="34" t="s">
        <v>32</v>
      </c>
      <c r="J118" s="33"/>
      <c r="K118" s="33"/>
      <c r="L118" s="35">
        <v>0</v>
      </c>
    </row>
    <row r="119" spans="1:12" s="36" customFormat="1" ht="18.75" customHeight="1" x14ac:dyDescent="0.25">
      <c r="A119" s="6">
        <v>86</v>
      </c>
      <c r="B119" s="30">
        <v>18</v>
      </c>
      <c r="C119" s="30">
        <v>2221532318</v>
      </c>
      <c r="D119" s="31" t="s">
        <v>182</v>
      </c>
      <c r="E119" s="32" t="s">
        <v>111</v>
      </c>
      <c r="F119" s="33" t="s">
        <v>183</v>
      </c>
      <c r="G119" s="34">
        <v>35973</v>
      </c>
      <c r="H119" s="34" t="s">
        <v>83</v>
      </c>
      <c r="I119" s="34" t="s">
        <v>32</v>
      </c>
      <c r="J119" s="33"/>
      <c r="K119" s="33"/>
      <c r="L119" s="35">
        <v>28250000</v>
      </c>
    </row>
    <row r="120" spans="1:12" s="36" customFormat="1" ht="18.75" customHeight="1" x14ac:dyDescent="0.25">
      <c r="A120" s="6">
        <v>87</v>
      </c>
      <c r="B120" s="30">
        <v>19</v>
      </c>
      <c r="C120" s="30">
        <v>2321538731</v>
      </c>
      <c r="D120" s="31" t="s">
        <v>184</v>
      </c>
      <c r="E120" s="32" t="s">
        <v>111</v>
      </c>
      <c r="F120" s="33" t="s">
        <v>21</v>
      </c>
      <c r="G120" s="34">
        <v>32649</v>
      </c>
      <c r="H120" s="34" t="s">
        <v>185</v>
      </c>
      <c r="I120" s="34" t="s">
        <v>32</v>
      </c>
      <c r="J120" s="33"/>
      <c r="K120" s="33"/>
      <c r="L120" s="35">
        <v>0</v>
      </c>
    </row>
    <row r="121" spans="1:12" s="36" customFormat="1" ht="18.75" customHeight="1" x14ac:dyDescent="0.25">
      <c r="A121" s="6">
        <v>88</v>
      </c>
      <c r="B121" s="30">
        <v>20</v>
      </c>
      <c r="C121" s="30">
        <v>2321538790</v>
      </c>
      <c r="D121" s="31" t="s">
        <v>186</v>
      </c>
      <c r="E121" s="32" t="s">
        <v>120</v>
      </c>
      <c r="F121" s="33" t="s">
        <v>21</v>
      </c>
      <c r="G121" s="34">
        <v>36220</v>
      </c>
      <c r="H121" s="34" t="s">
        <v>56</v>
      </c>
      <c r="I121" s="34" t="s">
        <v>32</v>
      </c>
      <c r="J121" s="33"/>
      <c r="K121" s="33"/>
      <c r="L121" s="35">
        <v>0</v>
      </c>
    </row>
    <row r="122" spans="1:12" s="36" customFormat="1" ht="18.75" customHeight="1" x14ac:dyDescent="0.25">
      <c r="A122" s="6">
        <v>89</v>
      </c>
      <c r="B122" s="30">
        <v>21</v>
      </c>
      <c r="C122" s="30">
        <v>2321531592</v>
      </c>
      <c r="D122" s="31" t="s">
        <v>187</v>
      </c>
      <c r="E122" s="32" t="s">
        <v>32</v>
      </c>
      <c r="F122" s="33" t="s">
        <v>21</v>
      </c>
      <c r="G122" s="34">
        <v>36291</v>
      </c>
      <c r="H122" s="34" t="s">
        <v>29</v>
      </c>
      <c r="I122" s="34" t="s">
        <v>32</v>
      </c>
      <c r="J122" s="33"/>
      <c r="K122" s="33"/>
      <c r="L122" s="35">
        <v>0</v>
      </c>
    </row>
    <row r="123" spans="1:12" s="36" customFormat="1" ht="18.75" customHeight="1" x14ac:dyDescent="0.25">
      <c r="A123" s="6">
        <v>90</v>
      </c>
      <c r="B123" s="30">
        <v>22</v>
      </c>
      <c r="C123" s="30">
        <v>2321538654</v>
      </c>
      <c r="D123" s="31" t="s">
        <v>188</v>
      </c>
      <c r="E123" s="32" t="s">
        <v>32</v>
      </c>
      <c r="F123" s="33" t="s">
        <v>21</v>
      </c>
      <c r="G123" s="34">
        <v>36198</v>
      </c>
      <c r="H123" s="34" t="s">
        <v>185</v>
      </c>
      <c r="I123" s="34" t="s">
        <v>32</v>
      </c>
      <c r="J123" s="33"/>
      <c r="K123" s="33"/>
      <c r="L123" s="35">
        <v>0</v>
      </c>
    </row>
    <row r="124" spans="1:12" s="36" customFormat="1" ht="18.75" customHeight="1" x14ac:dyDescent="0.25">
      <c r="A124" s="6" t="s">
        <v>73</v>
      </c>
      <c r="B124" s="30">
        <v>23</v>
      </c>
      <c r="C124" s="30" t="s">
        <v>74</v>
      </c>
      <c r="D124" s="31" t="s">
        <v>74</v>
      </c>
      <c r="E124" s="32" t="s">
        <v>74</v>
      </c>
      <c r="F124" s="33" t="s">
        <v>74</v>
      </c>
      <c r="G124" s="34" t="s">
        <v>74</v>
      </c>
      <c r="H124" s="34" t="s">
        <v>74</v>
      </c>
      <c r="I124" s="34" t="s">
        <v>74</v>
      </c>
      <c r="J124" s="33"/>
      <c r="K124" s="33"/>
      <c r="L124" s="35" t="s">
        <v>74</v>
      </c>
    </row>
    <row r="125" spans="1:12" s="36" customFormat="1" ht="18.75" customHeight="1" x14ac:dyDescent="0.25">
      <c r="A125" s="6" t="s">
        <v>73</v>
      </c>
      <c r="B125" s="30">
        <v>24</v>
      </c>
      <c r="C125" s="30" t="s">
        <v>74</v>
      </c>
      <c r="D125" s="31" t="s">
        <v>74</v>
      </c>
      <c r="E125" s="32" t="s">
        <v>74</v>
      </c>
      <c r="F125" s="33" t="s">
        <v>74</v>
      </c>
      <c r="G125" s="34" t="s">
        <v>74</v>
      </c>
      <c r="H125" s="34" t="s">
        <v>74</v>
      </c>
      <c r="I125" s="34" t="s">
        <v>74</v>
      </c>
      <c r="J125" s="33"/>
      <c r="K125" s="33"/>
      <c r="L125" s="35" t="s">
        <v>74</v>
      </c>
    </row>
    <row r="126" spans="1:12" s="36" customFormat="1" ht="18.75" customHeight="1" x14ac:dyDescent="0.25">
      <c r="A126" s="6" t="s">
        <v>73</v>
      </c>
      <c r="B126" s="30">
        <v>25</v>
      </c>
      <c r="C126" s="30" t="s">
        <v>74</v>
      </c>
      <c r="D126" s="31" t="s">
        <v>74</v>
      </c>
      <c r="E126" s="32" t="s">
        <v>74</v>
      </c>
      <c r="F126" s="33" t="s">
        <v>74</v>
      </c>
      <c r="G126" s="34" t="s">
        <v>74</v>
      </c>
      <c r="H126" s="34" t="s">
        <v>74</v>
      </c>
      <c r="I126" s="34" t="s">
        <v>74</v>
      </c>
      <c r="J126" s="33"/>
      <c r="K126" s="33"/>
      <c r="L126" s="35" t="s">
        <v>74</v>
      </c>
    </row>
    <row r="127" spans="1:12" s="36" customFormat="1" ht="18.75" customHeight="1" x14ac:dyDescent="0.25">
      <c r="A127" s="6" t="s">
        <v>73</v>
      </c>
      <c r="B127" s="30">
        <v>26</v>
      </c>
      <c r="C127" s="30" t="s">
        <v>74</v>
      </c>
      <c r="D127" s="31" t="s">
        <v>74</v>
      </c>
      <c r="E127" s="32" t="s">
        <v>74</v>
      </c>
      <c r="F127" s="33" t="s">
        <v>74</v>
      </c>
      <c r="G127" s="34" t="s">
        <v>74</v>
      </c>
      <c r="H127" s="34" t="s">
        <v>74</v>
      </c>
      <c r="I127" s="34" t="s">
        <v>74</v>
      </c>
      <c r="J127" s="33"/>
      <c r="K127" s="33"/>
      <c r="L127" s="35" t="s">
        <v>74</v>
      </c>
    </row>
    <row r="128" spans="1:12" s="36" customFormat="1" ht="18.75" customHeight="1" x14ac:dyDescent="0.25">
      <c r="A128" s="6" t="s">
        <v>73</v>
      </c>
      <c r="B128" s="30">
        <v>27</v>
      </c>
      <c r="C128" s="30" t="s">
        <v>74</v>
      </c>
      <c r="D128" s="31" t="s">
        <v>74</v>
      </c>
      <c r="E128" s="32" t="s">
        <v>74</v>
      </c>
      <c r="F128" s="33" t="s">
        <v>74</v>
      </c>
      <c r="G128" s="34" t="s">
        <v>74</v>
      </c>
      <c r="H128" s="34" t="s">
        <v>74</v>
      </c>
      <c r="I128" s="34" t="s">
        <v>74</v>
      </c>
      <c r="J128" s="33"/>
      <c r="K128" s="33"/>
      <c r="L128" s="35" t="s">
        <v>74</v>
      </c>
    </row>
    <row r="129" spans="1:12" s="36" customFormat="1" ht="18.75" customHeight="1" x14ac:dyDescent="0.25">
      <c r="A129" s="6" t="s">
        <v>73</v>
      </c>
      <c r="B129" s="30">
        <v>28</v>
      </c>
      <c r="C129" s="30" t="s">
        <v>74</v>
      </c>
      <c r="D129" s="31" t="s">
        <v>74</v>
      </c>
      <c r="E129" s="32" t="s">
        <v>74</v>
      </c>
      <c r="F129" s="33" t="s">
        <v>74</v>
      </c>
      <c r="G129" s="34" t="s">
        <v>74</v>
      </c>
      <c r="H129" s="34" t="s">
        <v>74</v>
      </c>
      <c r="I129" s="34" t="s">
        <v>74</v>
      </c>
      <c r="J129" s="33"/>
      <c r="K129" s="33"/>
      <c r="L129" s="35" t="s">
        <v>74</v>
      </c>
    </row>
    <row r="130" spans="1:12" s="37" customFormat="1" ht="18.75" customHeight="1" x14ac:dyDescent="0.25">
      <c r="B130" s="38" t="s">
        <v>5</v>
      </c>
      <c r="D130" s="39"/>
      <c r="E130" s="38"/>
      <c r="F130" s="38"/>
      <c r="G130" s="13" t="s">
        <v>189</v>
      </c>
      <c r="H130" s="38" t="s">
        <v>76</v>
      </c>
      <c r="I130" s="38"/>
    </row>
    <row r="131" spans="1:12" s="26" customFormat="1" ht="15" customHeight="1" x14ac:dyDescent="0.25">
      <c r="A131" s="19"/>
      <c r="B131" s="20" t="s">
        <v>8</v>
      </c>
      <c r="C131" s="21" t="s">
        <v>9</v>
      </c>
      <c r="D131" s="22" t="s">
        <v>10</v>
      </c>
      <c r="E131" s="23" t="s">
        <v>11</v>
      </c>
      <c r="F131" s="21" t="s">
        <v>12</v>
      </c>
      <c r="G131" s="21" t="s">
        <v>13</v>
      </c>
      <c r="H131" s="21" t="s">
        <v>14</v>
      </c>
      <c r="I131" s="21" t="s">
        <v>15</v>
      </c>
      <c r="J131" s="24" t="s">
        <v>16</v>
      </c>
      <c r="K131" s="25" t="s">
        <v>17</v>
      </c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6" customFormat="1" ht="18.75" customHeight="1" x14ac:dyDescent="0.25">
      <c r="A133" s="6">
        <v>91</v>
      </c>
      <c r="B133" s="30">
        <v>1</v>
      </c>
      <c r="C133" s="30">
        <v>2320538638</v>
      </c>
      <c r="D133" s="31" t="s">
        <v>190</v>
      </c>
      <c r="E133" s="32" t="s">
        <v>166</v>
      </c>
      <c r="F133" s="33" t="s">
        <v>21</v>
      </c>
      <c r="G133" s="34">
        <v>36349</v>
      </c>
      <c r="H133" s="33"/>
      <c r="I133" s="33"/>
      <c r="J133" s="33"/>
      <c r="K133" s="33"/>
      <c r="L133" s="35">
        <v>0</v>
      </c>
    </row>
    <row r="134" spans="1:12" s="36" customFormat="1" ht="18.75" customHeight="1" x14ac:dyDescent="0.25">
      <c r="A134" s="6">
        <v>92</v>
      </c>
      <c r="B134" s="30">
        <v>2</v>
      </c>
      <c r="C134" s="30">
        <v>2320538702</v>
      </c>
      <c r="D134" s="31" t="s">
        <v>191</v>
      </c>
      <c r="E134" s="32" t="s">
        <v>166</v>
      </c>
      <c r="F134" s="33" t="s">
        <v>21</v>
      </c>
      <c r="G134" s="34">
        <v>36327</v>
      </c>
      <c r="H134" s="33"/>
      <c r="I134" s="33"/>
      <c r="J134" s="33"/>
      <c r="K134" s="33"/>
      <c r="L134" s="35">
        <v>0</v>
      </c>
    </row>
    <row r="135" spans="1:12" s="36" customFormat="1" ht="18.75" customHeight="1" x14ac:dyDescent="0.25">
      <c r="A135" s="6">
        <v>93</v>
      </c>
      <c r="B135" s="30">
        <v>3</v>
      </c>
      <c r="C135" s="30">
        <v>23215310414</v>
      </c>
      <c r="D135" s="31" t="s">
        <v>192</v>
      </c>
      <c r="E135" s="32" t="s">
        <v>193</v>
      </c>
      <c r="F135" s="33" t="s">
        <v>21</v>
      </c>
      <c r="G135" s="34">
        <v>36354</v>
      </c>
      <c r="H135" s="33"/>
      <c r="I135" s="33"/>
      <c r="J135" s="33"/>
      <c r="K135" s="33"/>
      <c r="L135" s="35">
        <v>0</v>
      </c>
    </row>
    <row r="136" spans="1:12" s="36" customFormat="1" ht="18.75" customHeight="1" x14ac:dyDescent="0.25">
      <c r="A136" s="6">
        <v>94</v>
      </c>
      <c r="B136" s="30">
        <v>4</v>
      </c>
      <c r="C136" s="30">
        <v>2321531628</v>
      </c>
      <c r="D136" s="31" t="s">
        <v>194</v>
      </c>
      <c r="E136" s="32" t="s">
        <v>193</v>
      </c>
      <c r="F136" s="33" t="s">
        <v>21</v>
      </c>
      <c r="G136" s="34">
        <v>36190</v>
      </c>
      <c r="H136" s="33"/>
      <c r="I136" s="33"/>
      <c r="J136" s="33"/>
      <c r="K136" s="33"/>
      <c r="L136" s="35">
        <v>0</v>
      </c>
    </row>
    <row r="137" spans="1:12" s="36" customFormat="1" ht="18.75" customHeight="1" x14ac:dyDescent="0.25">
      <c r="A137" s="6">
        <v>95</v>
      </c>
      <c r="B137" s="30">
        <v>5</v>
      </c>
      <c r="C137" s="30">
        <v>2321538640</v>
      </c>
      <c r="D137" s="31" t="s">
        <v>195</v>
      </c>
      <c r="E137" s="32" t="s">
        <v>196</v>
      </c>
      <c r="F137" s="33" t="s">
        <v>21</v>
      </c>
      <c r="G137" s="34">
        <v>35940</v>
      </c>
      <c r="H137" s="33"/>
      <c r="I137" s="33"/>
      <c r="J137" s="33"/>
      <c r="K137" s="33"/>
      <c r="L137" s="35">
        <v>12937500</v>
      </c>
    </row>
    <row r="138" spans="1:12" s="36" customFormat="1" ht="18.75" customHeight="1" x14ac:dyDescent="0.25">
      <c r="A138" s="6">
        <v>96</v>
      </c>
      <c r="B138" s="30">
        <v>6</v>
      </c>
      <c r="C138" s="30">
        <v>2320531623</v>
      </c>
      <c r="D138" s="31" t="s">
        <v>197</v>
      </c>
      <c r="E138" s="32" t="s">
        <v>198</v>
      </c>
      <c r="F138" s="33" t="s">
        <v>21</v>
      </c>
      <c r="G138" s="34">
        <v>36258</v>
      </c>
      <c r="H138" s="33"/>
      <c r="I138" s="33"/>
      <c r="J138" s="33"/>
      <c r="K138" s="33"/>
      <c r="L138" s="35">
        <v>0</v>
      </c>
    </row>
    <row r="139" spans="1:12" s="36" customFormat="1" ht="18.75" customHeight="1" x14ac:dyDescent="0.25">
      <c r="A139" s="6">
        <v>97</v>
      </c>
      <c r="B139" s="30">
        <v>7</v>
      </c>
      <c r="C139" s="30">
        <v>2320535038</v>
      </c>
      <c r="D139" s="31" t="s">
        <v>199</v>
      </c>
      <c r="E139" s="32" t="s">
        <v>198</v>
      </c>
      <c r="F139" s="33" t="s">
        <v>21</v>
      </c>
      <c r="G139" s="34">
        <v>36231</v>
      </c>
      <c r="H139" s="33"/>
      <c r="I139" s="33"/>
      <c r="J139" s="33"/>
      <c r="K139" s="33"/>
      <c r="L139" s="35">
        <v>0</v>
      </c>
    </row>
    <row r="140" spans="1:12" s="36" customFormat="1" ht="18.75" customHeight="1" x14ac:dyDescent="0.25">
      <c r="A140" s="6">
        <v>98</v>
      </c>
      <c r="B140" s="30">
        <v>8</v>
      </c>
      <c r="C140" s="30">
        <v>2320538693</v>
      </c>
      <c r="D140" s="31" t="s">
        <v>200</v>
      </c>
      <c r="E140" s="32" t="s">
        <v>201</v>
      </c>
      <c r="F140" s="33" t="s">
        <v>21</v>
      </c>
      <c r="G140" s="34">
        <v>36344</v>
      </c>
      <c r="H140" s="33"/>
      <c r="I140" s="33"/>
      <c r="J140" s="33"/>
      <c r="K140" s="33"/>
      <c r="L140" s="35">
        <v>0</v>
      </c>
    </row>
    <row r="141" spans="1:12" s="36" customFormat="1" ht="18.75" customHeight="1" x14ac:dyDescent="0.25">
      <c r="A141" s="6">
        <v>99</v>
      </c>
      <c r="B141" s="30">
        <v>9</v>
      </c>
      <c r="C141" s="30">
        <v>2320530638</v>
      </c>
      <c r="D141" s="31" t="s">
        <v>202</v>
      </c>
      <c r="E141" s="32" t="s">
        <v>203</v>
      </c>
      <c r="F141" s="33" t="s">
        <v>21</v>
      </c>
      <c r="G141" s="34">
        <v>36303</v>
      </c>
      <c r="H141" s="33"/>
      <c r="I141" s="33"/>
      <c r="J141" s="33"/>
      <c r="K141" s="33"/>
      <c r="L141" s="35">
        <v>0</v>
      </c>
    </row>
    <row r="142" spans="1:12" s="36" customFormat="1" ht="18.75" customHeight="1" x14ac:dyDescent="0.25">
      <c r="A142" s="6">
        <v>100</v>
      </c>
      <c r="B142" s="30">
        <v>10</v>
      </c>
      <c r="C142" s="30">
        <v>2321538780</v>
      </c>
      <c r="D142" s="31" t="s">
        <v>204</v>
      </c>
      <c r="E142" s="32" t="s">
        <v>205</v>
      </c>
      <c r="F142" s="33" t="s">
        <v>21</v>
      </c>
      <c r="G142" s="34">
        <v>36162</v>
      </c>
      <c r="H142" s="33"/>
      <c r="I142" s="33"/>
      <c r="J142" s="33"/>
      <c r="K142" s="33"/>
      <c r="L142" s="35">
        <v>0</v>
      </c>
    </row>
    <row r="143" spans="1:12" s="36" customFormat="1" ht="18.75" customHeight="1" x14ac:dyDescent="0.25">
      <c r="A143" s="6">
        <v>101</v>
      </c>
      <c r="B143" s="30">
        <v>11</v>
      </c>
      <c r="C143" s="30">
        <v>2320538657</v>
      </c>
      <c r="D143" s="31" t="s">
        <v>206</v>
      </c>
      <c r="E143" s="32" t="s">
        <v>207</v>
      </c>
      <c r="F143" s="33" t="s">
        <v>21</v>
      </c>
      <c r="G143" s="34">
        <v>36441</v>
      </c>
      <c r="H143" s="33"/>
      <c r="I143" s="33"/>
      <c r="J143" s="33"/>
      <c r="K143" s="33"/>
      <c r="L143" s="35">
        <v>0</v>
      </c>
    </row>
    <row r="144" spans="1:12" s="36" customFormat="1" ht="18.75" customHeight="1" x14ac:dyDescent="0.25">
      <c r="A144" s="6">
        <v>102</v>
      </c>
      <c r="B144" s="30">
        <v>12</v>
      </c>
      <c r="C144" s="30">
        <v>2321538805</v>
      </c>
      <c r="D144" s="31" t="s">
        <v>208</v>
      </c>
      <c r="E144" s="32" t="s">
        <v>209</v>
      </c>
      <c r="F144" s="33" t="s">
        <v>21</v>
      </c>
      <c r="G144" s="34">
        <v>36076</v>
      </c>
      <c r="H144" s="33"/>
      <c r="I144" s="33"/>
      <c r="J144" s="33"/>
      <c r="K144" s="33"/>
      <c r="L144" s="35">
        <v>12937500</v>
      </c>
    </row>
    <row r="145" spans="1:12" s="36" customFormat="1" ht="18.75" customHeight="1" x14ac:dyDescent="0.25">
      <c r="A145" s="6">
        <v>103</v>
      </c>
      <c r="B145" s="30">
        <v>13</v>
      </c>
      <c r="C145" s="30">
        <v>23215210284</v>
      </c>
      <c r="D145" s="31" t="s">
        <v>210</v>
      </c>
      <c r="E145" s="32" t="s">
        <v>211</v>
      </c>
      <c r="F145" s="33" t="s">
        <v>21</v>
      </c>
      <c r="G145" s="34">
        <v>36200</v>
      </c>
      <c r="H145" s="33"/>
      <c r="I145" s="33"/>
      <c r="J145" s="33"/>
      <c r="K145" s="33"/>
      <c r="L145" s="35">
        <v>0</v>
      </c>
    </row>
    <row r="146" spans="1:12" s="36" customFormat="1" ht="18.75" customHeight="1" x14ac:dyDescent="0.25">
      <c r="A146" s="6">
        <v>104</v>
      </c>
      <c r="B146" s="30">
        <v>14</v>
      </c>
      <c r="C146" s="30">
        <v>2321538845</v>
      </c>
      <c r="D146" s="31" t="s">
        <v>212</v>
      </c>
      <c r="E146" s="32" t="s">
        <v>211</v>
      </c>
      <c r="F146" s="33" t="s">
        <v>21</v>
      </c>
      <c r="G146" s="34">
        <v>35822</v>
      </c>
      <c r="H146" s="33"/>
      <c r="I146" s="33"/>
      <c r="J146" s="33"/>
      <c r="K146" s="33"/>
      <c r="L146" s="35">
        <v>0</v>
      </c>
    </row>
    <row r="147" spans="1:12" s="36" customFormat="1" ht="18.75" customHeight="1" x14ac:dyDescent="0.25">
      <c r="A147" s="6">
        <v>105</v>
      </c>
      <c r="B147" s="30">
        <v>15</v>
      </c>
      <c r="C147" s="30">
        <v>2321534686</v>
      </c>
      <c r="D147" s="31" t="s">
        <v>213</v>
      </c>
      <c r="E147" s="32" t="s">
        <v>214</v>
      </c>
      <c r="F147" s="33" t="s">
        <v>21</v>
      </c>
      <c r="G147" s="34">
        <v>36256</v>
      </c>
      <c r="H147" s="33"/>
      <c r="I147" s="33"/>
      <c r="J147" s="33"/>
      <c r="K147" s="33"/>
      <c r="L147" s="35">
        <v>0</v>
      </c>
    </row>
    <row r="148" spans="1:12" s="36" customFormat="1" ht="18.75" customHeight="1" x14ac:dyDescent="0.25">
      <c r="A148" s="6">
        <v>106</v>
      </c>
      <c r="B148" s="30">
        <v>16</v>
      </c>
      <c r="C148" s="30">
        <v>2321538739</v>
      </c>
      <c r="D148" s="31" t="s">
        <v>215</v>
      </c>
      <c r="E148" s="32" t="s">
        <v>214</v>
      </c>
      <c r="F148" s="33" t="s">
        <v>21</v>
      </c>
      <c r="G148" s="34">
        <v>36309</v>
      </c>
      <c r="H148" s="33"/>
      <c r="I148" s="33"/>
      <c r="J148" s="33"/>
      <c r="K148" s="33"/>
      <c r="L148" s="35">
        <v>0</v>
      </c>
    </row>
    <row r="149" spans="1:12" s="36" customFormat="1" ht="18.75" customHeight="1" x14ac:dyDescent="0.25">
      <c r="A149" s="6">
        <v>107</v>
      </c>
      <c r="B149" s="30">
        <v>17</v>
      </c>
      <c r="C149" s="30">
        <v>2220532341</v>
      </c>
      <c r="D149" s="31" t="s">
        <v>216</v>
      </c>
      <c r="E149" s="32" t="s">
        <v>217</v>
      </c>
      <c r="F149" s="33" t="s">
        <v>21</v>
      </c>
      <c r="G149" s="34">
        <v>35824</v>
      </c>
      <c r="H149" s="33"/>
      <c r="I149" s="33"/>
      <c r="J149" s="33"/>
      <c r="K149" s="33"/>
      <c r="L149" s="35">
        <v>0</v>
      </c>
    </row>
    <row r="150" spans="1:12" s="36" customFormat="1" ht="18.75" customHeight="1" x14ac:dyDescent="0.25">
      <c r="A150" s="6">
        <v>108</v>
      </c>
      <c r="B150" s="30">
        <v>18</v>
      </c>
      <c r="C150" s="30">
        <v>2320538658</v>
      </c>
      <c r="D150" s="31" t="s">
        <v>218</v>
      </c>
      <c r="E150" s="32" t="s">
        <v>217</v>
      </c>
      <c r="F150" s="33" t="s">
        <v>21</v>
      </c>
      <c r="G150" s="34">
        <v>36432</v>
      </c>
      <c r="H150" s="33"/>
      <c r="I150" s="33"/>
      <c r="J150" s="33"/>
      <c r="K150" s="33"/>
      <c r="L150" s="35">
        <v>0</v>
      </c>
    </row>
    <row r="151" spans="1:12" s="36" customFormat="1" ht="18.75" customHeight="1" x14ac:dyDescent="0.25">
      <c r="A151" s="6">
        <v>109</v>
      </c>
      <c r="B151" s="30">
        <v>19</v>
      </c>
      <c r="C151" s="30">
        <v>2320538855</v>
      </c>
      <c r="D151" s="31" t="s">
        <v>219</v>
      </c>
      <c r="E151" s="32" t="s">
        <v>217</v>
      </c>
      <c r="F151" s="33" t="s">
        <v>21</v>
      </c>
      <c r="G151" s="34">
        <v>36409</v>
      </c>
      <c r="H151" s="33"/>
      <c r="I151" s="33"/>
      <c r="J151" s="33"/>
      <c r="K151" s="33"/>
      <c r="L151" s="35">
        <v>0</v>
      </c>
    </row>
    <row r="152" spans="1:12" s="36" customFormat="1" ht="18.75" customHeight="1" x14ac:dyDescent="0.25">
      <c r="A152" s="6">
        <v>110</v>
      </c>
      <c r="B152" s="30">
        <v>20</v>
      </c>
      <c r="C152" s="30">
        <v>2321538824</v>
      </c>
      <c r="D152" s="31" t="s">
        <v>220</v>
      </c>
      <c r="E152" s="32" t="s">
        <v>217</v>
      </c>
      <c r="F152" s="33" t="s">
        <v>21</v>
      </c>
      <c r="G152" s="34">
        <v>36175</v>
      </c>
      <c r="H152" s="33"/>
      <c r="I152" s="33"/>
      <c r="J152" s="33"/>
      <c r="K152" s="33"/>
      <c r="L152" s="35">
        <v>0</v>
      </c>
    </row>
    <row r="153" spans="1:12" s="36" customFormat="1" ht="18.75" customHeight="1" x14ac:dyDescent="0.25">
      <c r="A153" s="6">
        <v>111</v>
      </c>
      <c r="B153" s="30">
        <v>21</v>
      </c>
      <c r="C153" s="30">
        <v>2320538730</v>
      </c>
      <c r="D153" s="31" t="s">
        <v>221</v>
      </c>
      <c r="E153" s="32" t="s">
        <v>222</v>
      </c>
      <c r="F153" s="33" t="s">
        <v>21</v>
      </c>
      <c r="G153" s="34">
        <v>36472</v>
      </c>
      <c r="H153" s="33"/>
      <c r="I153" s="33"/>
      <c r="J153" s="33"/>
      <c r="K153" s="33"/>
      <c r="L153" s="35">
        <v>0</v>
      </c>
    </row>
    <row r="154" spans="1:12" s="36" customFormat="1" ht="18.75" customHeight="1" x14ac:dyDescent="0.25">
      <c r="A154" s="6">
        <v>112</v>
      </c>
      <c r="B154" s="30">
        <v>22</v>
      </c>
      <c r="C154" s="30">
        <v>2321531542</v>
      </c>
      <c r="D154" s="31" t="s">
        <v>223</v>
      </c>
      <c r="E154" s="32" t="s">
        <v>224</v>
      </c>
      <c r="F154" s="33" t="s">
        <v>21</v>
      </c>
      <c r="G154" s="34">
        <v>36316</v>
      </c>
      <c r="H154" s="33"/>
      <c r="I154" s="33"/>
      <c r="J154" s="33"/>
      <c r="K154" s="33"/>
      <c r="L154" s="35">
        <v>0</v>
      </c>
    </row>
    <row r="155" spans="1:12" s="36" customFormat="1" ht="18.75" customHeight="1" x14ac:dyDescent="0.25">
      <c r="A155" s="6" t="s">
        <v>73</v>
      </c>
      <c r="B155" s="30">
        <v>23</v>
      </c>
      <c r="C155" s="30" t="s">
        <v>74</v>
      </c>
      <c r="D155" s="31" t="s">
        <v>74</v>
      </c>
      <c r="E155" s="32" t="s">
        <v>74</v>
      </c>
      <c r="F155" s="33" t="s">
        <v>74</v>
      </c>
      <c r="G155" s="34" t="s">
        <v>74</v>
      </c>
      <c r="H155" s="33"/>
      <c r="I155" s="33"/>
      <c r="J155" s="33"/>
      <c r="K155" s="33"/>
      <c r="L155" s="35" t="s">
        <v>74</v>
      </c>
    </row>
    <row r="156" spans="1:12" s="36" customFormat="1" ht="18.75" customHeight="1" x14ac:dyDescent="0.25">
      <c r="A156" s="6" t="s">
        <v>73</v>
      </c>
      <c r="B156" s="30">
        <v>24</v>
      </c>
      <c r="C156" s="30" t="s">
        <v>74</v>
      </c>
      <c r="D156" s="31" t="s">
        <v>74</v>
      </c>
      <c r="E156" s="32" t="s">
        <v>74</v>
      </c>
      <c r="F156" s="33" t="s">
        <v>74</v>
      </c>
      <c r="G156" s="34" t="s">
        <v>74</v>
      </c>
      <c r="H156" s="33"/>
      <c r="I156" s="33"/>
      <c r="J156" s="33"/>
      <c r="K156" s="33"/>
      <c r="L156" s="35" t="s">
        <v>74</v>
      </c>
    </row>
    <row r="157" spans="1:12" s="36" customFormat="1" ht="18.75" customHeight="1" x14ac:dyDescent="0.25">
      <c r="A157" s="6" t="s">
        <v>73</v>
      </c>
      <c r="B157" s="30">
        <v>25</v>
      </c>
      <c r="C157" s="30" t="s">
        <v>74</v>
      </c>
      <c r="D157" s="31" t="s">
        <v>74</v>
      </c>
      <c r="E157" s="32" t="s">
        <v>74</v>
      </c>
      <c r="F157" s="33" t="s">
        <v>74</v>
      </c>
      <c r="G157" s="34" t="s">
        <v>74</v>
      </c>
      <c r="H157" s="33"/>
      <c r="I157" s="33"/>
      <c r="J157" s="33"/>
      <c r="K157" s="33"/>
      <c r="L157" s="35" t="s">
        <v>74</v>
      </c>
    </row>
    <row r="158" spans="1:12" s="36" customFormat="1" ht="18.75" customHeight="1" x14ac:dyDescent="0.25">
      <c r="A158" s="6" t="s">
        <v>73</v>
      </c>
      <c r="B158" s="30">
        <v>26</v>
      </c>
      <c r="C158" s="30" t="s">
        <v>74</v>
      </c>
      <c r="D158" s="31" t="s">
        <v>74</v>
      </c>
      <c r="E158" s="32" t="s">
        <v>74</v>
      </c>
      <c r="F158" s="33" t="s">
        <v>74</v>
      </c>
      <c r="G158" s="34" t="s">
        <v>74</v>
      </c>
      <c r="H158" s="33"/>
      <c r="I158" s="33"/>
      <c r="J158" s="33"/>
      <c r="K158" s="33"/>
      <c r="L158" s="35" t="s">
        <v>74</v>
      </c>
    </row>
    <row r="159" spans="1:12" s="36" customFormat="1" ht="18.75" customHeight="1" x14ac:dyDescent="0.25">
      <c r="A159" s="6" t="s">
        <v>73</v>
      </c>
      <c r="B159" s="30">
        <v>27</v>
      </c>
      <c r="C159" s="30" t="s">
        <v>74</v>
      </c>
      <c r="D159" s="31" t="s">
        <v>74</v>
      </c>
      <c r="E159" s="32" t="s">
        <v>74</v>
      </c>
      <c r="F159" s="33" t="s">
        <v>74</v>
      </c>
      <c r="G159" s="34" t="s">
        <v>74</v>
      </c>
      <c r="H159" s="33"/>
      <c r="I159" s="33"/>
      <c r="J159" s="33"/>
      <c r="K159" s="33"/>
      <c r="L159" s="35" t="s">
        <v>74</v>
      </c>
    </row>
    <row r="160" spans="1:12" s="36" customFormat="1" ht="18.75" customHeight="1" x14ac:dyDescent="0.25">
      <c r="A160" s="6" t="s">
        <v>73</v>
      </c>
      <c r="B160" s="30">
        <v>28</v>
      </c>
      <c r="C160" s="30" t="s">
        <v>74</v>
      </c>
      <c r="D160" s="31" t="s">
        <v>74</v>
      </c>
      <c r="E160" s="32" t="s">
        <v>74</v>
      </c>
      <c r="F160" s="33" t="s">
        <v>74</v>
      </c>
      <c r="G160" s="34" t="s">
        <v>74</v>
      </c>
      <c r="H160" s="33"/>
      <c r="I160" s="33"/>
      <c r="J160" s="33"/>
      <c r="K160" s="33"/>
      <c r="L160" s="35" t="s">
        <v>74</v>
      </c>
    </row>
    <row r="161" spans="1:12" s="37" customFormat="1" ht="18.75" customHeight="1" x14ac:dyDescent="0.25">
      <c r="B161" s="38" t="s">
        <v>5</v>
      </c>
      <c r="D161" s="39"/>
      <c r="E161" s="38"/>
      <c r="F161" s="38"/>
      <c r="G161" s="13" t="s">
        <v>225</v>
      </c>
      <c r="H161" s="38" t="s">
        <v>76</v>
      </c>
      <c r="I161" s="38"/>
    </row>
    <row r="162" spans="1:12" s="26" customFormat="1" ht="15" customHeight="1" x14ac:dyDescent="0.25">
      <c r="A162" s="19"/>
      <c r="B162" s="20" t="s">
        <v>8</v>
      </c>
      <c r="C162" s="21" t="s">
        <v>9</v>
      </c>
      <c r="D162" s="22" t="s">
        <v>10</v>
      </c>
      <c r="E162" s="23" t="s">
        <v>11</v>
      </c>
      <c r="F162" s="21" t="s">
        <v>12</v>
      </c>
      <c r="G162" s="21" t="s">
        <v>13</v>
      </c>
      <c r="H162" s="21" t="s">
        <v>14</v>
      </c>
      <c r="I162" s="21" t="s">
        <v>15</v>
      </c>
      <c r="J162" s="24" t="s">
        <v>16</v>
      </c>
      <c r="K162" s="25" t="s">
        <v>17</v>
      </c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/>
      <c r="K163" s="28"/>
      <c r="L163" s="21"/>
    </row>
    <row r="164" spans="1:12" s="36" customFormat="1" ht="18.75" customHeight="1" x14ac:dyDescent="0.25">
      <c r="A164" s="6">
        <v>113</v>
      </c>
      <c r="B164" s="30">
        <v>1</v>
      </c>
      <c r="C164" s="30">
        <v>2320538759</v>
      </c>
      <c r="D164" s="31" t="s">
        <v>226</v>
      </c>
      <c r="E164" s="32" t="s">
        <v>227</v>
      </c>
      <c r="F164" s="33" t="s">
        <v>21</v>
      </c>
      <c r="G164" s="34">
        <v>36449</v>
      </c>
      <c r="H164" s="33"/>
      <c r="I164" s="33"/>
      <c r="J164" s="33"/>
      <c r="K164" s="33"/>
      <c r="L164" s="35">
        <v>0</v>
      </c>
    </row>
    <row r="165" spans="1:12" s="36" customFormat="1" ht="18.75" customHeight="1" x14ac:dyDescent="0.25">
      <c r="A165" s="6">
        <v>114</v>
      </c>
      <c r="B165" s="30">
        <v>2</v>
      </c>
      <c r="C165" s="30">
        <v>23215310979</v>
      </c>
      <c r="D165" s="31" t="s">
        <v>228</v>
      </c>
      <c r="E165" s="32" t="s">
        <v>229</v>
      </c>
      <c r="F165" s="33" t="s">
        <v>21</v>
      </c>
      <c r="G165" s="34">
        <v>36334</v>
      </c>
      <c r="H165" s="33"/>
      <c r="I165" s="33"/>
      <c r="J165" s="33"/>
      <c r="K165" s="33"/>
      <c r="L165" s="35">
        <v>0</v>
      </c>
    </row>
    <row r="166" spans="1:12" s="36" customFormat="1" ht="18.75" customHeight="1" x14ac:dyDescent="0.25">
      <c r="A166" s="6">
        <v>115</v>
      </c>
      <c r="B166" s="30">
        <v>3</v>
      </c>
      <c r="C166" s="30">
        <v>2321538736</v>
      </c>
      <c r="D166" s="31" t="s">
        <v>230</v>
      </c>
      <c r="E166" s="32" t="s">
        <v>229</v>
      </c>
      <c r="F166" s="33" t="s">
        <v>21</v>
      </c>
      <c r="G166" s="34">
        <v>36094</v>
      </c>
      <c r="H166" s="33"/>
      <c r="I166" s="33"/>
      <c r="J166" s="33"/>
      <c r="K166" s="33"/>
      <c r="L166" s="35">
        <v>0</v>
      </c>
    </row>
    <row r="167" spans="1:12" s="36" customFormat="1" ht="18.75" customHeight="1" x14ac:dyDescent="0.25">
      <c r="A167" s="6">
        <v>116</v>
      </c>
      <c r="B167" s="30">
        <v>4</v>
      </c>
      <c r="C167" s="30">
        <v>2321533912</v>
      </c>
      <c r="D167" s="31" t="s">
        <v>231</v>
      </c>
      <c r="E167" s="32" t="s">
        <v>232</v>
      </c>
      <c r="F167" s="33" t="s">
        <v>21</v>
      </c>
      <c r="G167" s="34">
        <v>36119</v>
      </c>
      <c r="H167" s="33"/>
      <c r="I167" s="33"/>
      <c r="J167" s="33"/>
      <c r="K167" s="33"/>
      <c r="L167" s="35">
        <v>0</v>
      </c>
    </row>
    <row r="168" spans="1:12" s="36" customFormat="1" ht="18.75" customHeight="1" x14ac:dyDescent="0.25">
      <c r="A168" s="6">
        <v>117</v>
      </c>
      <c r="B168" s="30">
        <v>5</v>
      </c>
      <c r="C168" s="30">
        <v>23215310396</v>
      </c>
      <c r="D168" s="31" t="s">
        <v>233</v>
      </c>
      <c r="E168" s="32" t="s">
        <v>234</v>
      </c>
      <c r="F168" s="33" t="s">
        <v>21</v>
      </c>
      <c r="G168" s="34">
        <v>36288</v>
      </c>
      <c r="H168" s="33"/>
      <c r="I168" s="33"/>
      <c r="J168" s="33"/>
      <c r="K168" s="33"/>
      <c r="L168" s="35">
        <v>0</v>
      </c>
    </row>
    <row r="169" spans="1:12" s="36" customFormat="1" ht="18.75" customHeight="1" x14ac:dyDescent="0.25">
      <c r="A169" s="6">
        <v>118</v>
      </c>
      <c r="B169" s="30">
        <v>6</v>
      </c>
      <c r="C169" s="30">
        <v>2321538610</v>
      </c>
      <c r="D169" s="31" t="s">
        <v>235</v>
      </c>
      <c r="E169" s="32" t="s">
        <v>234</v>
      </c>
      <c r="F169" s="33" t="s">
        <v>21</v>
      </c>
      <c r="G169" s="34">
        <v>36351</v>
      </c>
      <c r="H169" s="33"/>
      <c r="I169" s="33"/>
      <c r="J169" s="33"/>
      <c r="K169" s="33"/>
      <c r="L169" s="35">
        <v>0</v>
      </c>
    </row>
    <row r="170" spans="1:12" s="36" customFormat="1" ht="18.75" customHeight="1" x14ac:dyDescent="0.25">
      <c r="A170" s="6">
        <v>119</v>
      </c>
      <c r="B170" s="30">
        <v>7</v>
      </c>
      <c r="C170" s="30">
        <v>2320530527</v>
      </c>
      <c r="D170" s="31" t="s">
        <v>150</v>
      </c>
      <c r="E170" s="32" t="s">
        <v>236</v>
      </c>
      <c r="F170" s="33" t="s">
        <v>21</v>
      </c>
      <c r="G170" s="34">
        <v>36329</v>
      </c>
      <c r="H170" s="33"/>
      <c r="I170" s="33"/>
      <c r="J170" s="33"/>
      <c r="K170" s="33"/>
      <c r="L170" s="35">
        <v>0</v>
      </c>
    </row>
    <row r="171" spans="1:12" s="36" customFormat="1" ht="18.75" customHeight="1" x14ac:dyDescent="0.25">
      <c r="A171" s="6">
        <v>120</v>
      </c>
      <c r="B171" s="30">
        <v>8</v>
      </c>
      <c r="C171" s="30">
        <v>2320533913</v>
      </c>
      <c r="D171" s="31" t="s">
        <v>237</v>
      </c>
      <c r="E171" s="32" t="s">
        <v>236</v>
      </c>
      <c r="F171" s="33" t="s">
        <v>21</v>
      </c>
      <c r="G171" s="34">
        <v>36219</v>
      </c>
      <c r="H171" s="33"/>
      <c r="I171" s="33"/>
      <c r="J171" s="33"/>
      <c r="K171" s="33"/>
      <c r="L171" s="35">
        <v>0</v>
      </c>
    </row>
    <row r="172" spans="1:12" s="36" customFormat="1" ht="18.75" customHeight="1" x14ac:dyDescent="0.25">
      <c r="A172" s="6">
        <v>121</v>
      </c>
      <c r="B172" s="30">
        <v>9</v>
      </c>
      <c r="C172" s="30">
        <v>2320533915</v>
      </c>
      <c r="D172" s="31" t="s">
        <v>238</v>
      </c>
      <c r="E172" s="32" t="s">
        <v>236</v>
      </c>
      <c r="F172" s="33" t="s">
        <v>21</v>
      </c>
      <c r="G172" s="34">
        <v>36518</v>
      </c>
      <c r="H172" s="33"/>
      <c r="I172" s="33"/>
      <c r="J172" s="33"/>
      <c r="K172" s="33"/>
      <c r="L172" s="35">
        <v>0</v>
      </c>
    </row>
    <row r="173" spans="1:12" s="36" customFormat="1" ht="18.75" customHeight="1" x14ac:dyDescent="0.25">
      <c r="A173" s="6">
        <v>122</v>
      </c>
      <c r="B173" s="30">
        <v>10</v>
      </c>
      <c r="C173" s="30">
        <v>2320533916</v>
      </c>
      <c r="D173" s="31" t="s">
        <v>239</v>
      </c>
      <c r="E173" s="32" t="s">
        <v>236</v>
      </c>
      <c r="F173" s="33" t="s">
        <v>21</v>
      </c>
      <c r="G173" s="34">
        <v>36307</v>
      </c>
      <c r="H173" s="33"/>
      <c r="I173" s="33"/>
      <c r="J173" s="33"/>
      <c r="K173" s="33"/>
      <c r="L173" s="35">
        <v>0</v>
      </c>
    </row>
    <row r="174" spans="1:12" s="36" customFormat="1" ht="18.75" customHeight="1" x14ac:dyDescent="0.25">
      <c r="A174" s="6">
        <v>123</v>
      </c>
      <c r="B174" s="30">
        <v>11</v>
      </c>
      <c r="C174" s="30">
        <v>2320531816</v>
      </c>
      <c r="D174" s="31" t="s">
        <v>240</v>
      </c>
      <c r="E174" s="32" t="s">
        <v>241</v>
      </c>
      <c r="F174" s="33" t="s">
        <v>21</v>
      </c>
      <c r="G174" s="34">
        <v>36218</v>
      </c>
      <c r="H174" s="33"/>
      <c r="I174" s="33"/>
      <c r="J174" s="33"/>
      <c r="K174" s="33"/>
      <c r="L174" s="35">
        <v>0</v>
      </c>
    </row>
    <row r="175" spans="1:12" s="36" customFormat="1" ht="18.75" customHeight="1" x14ac:dyDescent="0.25">
      <c r="A175" s="6">
        <v>124</v>
      </c>
      <c r="B175" s="30">
        <v>12</v>
      </c>
      <c r="C175" s="30">
        <v>2320538857</v>
      </c>
      <c r="D175" s="31" t="s">
        <v>242</v>
      </c>
      <c r="E175" s="32" t="s">
        <v>241</v>
      </c>
      <c r="F175" s="33" t="s">
        <v>21</v>
      </c>
      <c r="G175" s="34">
        <v>36117</v>
      </c>
      <c r="H175" s="33"/>
      <c r="I175" s="33"/>
      <c r="J175" s="33"/>
      <c r="K175" s="33"/>
      <c r="L175" s="35">
        <v>0</v>
      </c>
    </row>
    <row r="176" spans="1:12" s="36" customFormat="1" ht="18.75" customHeight="1" x14ac:dyDescent="0.25">
      <c r="A176" s="6">
        <v>125</v>
      </c>
      <c r="B176" s="30">
        <v>13</v>
      </c>
      <c r="C176" s="30">
        <v>23215310975</v>
      </c>
      <c r="D176" s="31" t="s">
        <v>243</v>
      </c>
      <c r="E176" s="32" t="s">
        <v>244</v>
      </c>
      <c r="F176" s="33" t="s">
        <v>21</v>
      </c>
      <c r="G176" s="34">
        <v>36385</v>
      </c>
      <c r="H176" s="33"/>
      <c r="I176" s="33"/>
      <c r="J176" s="33"/>
      <c r="K176" s="33"/>
      <c r="L176" s="35">
        <v>0</v>
      </c>
    </row>
    <row r="177" spans="1:12" s="36" customFormat="1" ht="18.75" customHeight="1" x14ac:dyDescent="0.25">
      <c r="A177" s="6">
        <v>126</v>
      </c>
      <c r="B177" s="30">
        <v>14</v>
      </c>
      <c r="C177" s="30">
        <v>2321533918</v>
      </c>
      <c r="D177" s="31" t="s">
        <v>33</v>
      </c>
      <c r="E177" s="32" t="s">
        <v>244</v>
      </c>
      <c r="F177" s="33" t="s">
        <v>21</v>
      </c>
      <c r="G177" s="34">
        <v>36179</v>
      </c>
      <c r="H177" s="33"/>
      <c r="I177" s="33"/>
      <c r="J177" s="33"/>
      <c r="K177" s="33"/>
      <c r="L177" s="35">
        <v>12937500</v>
      </c>
    </row>
    <row r="178" spans="1:12" s="36" customFormat="1" ht="18.75" customHeight="1" x14ac:dyDescent="0.25">
      <c r="A178" s="6">
        <v>127</v>
      </c>
      <c r="B178" s="30">
        <v>15</v>
      </c>
      <c r="C178" s="30">
        <v>2321538688</v>
      </c>
      <c r="D178" s="31" t="s">
        <v>35</v>
      </c>
      <c r="E178" s="32" t="s">
        <v>244</v>
      </c>
      <c r="F178" s="33" t="s">
        <v>21</v>
      </c>
      <c r="G178" s="34">
        <v>36520</v>
      </c>
      <c r="H178" s="33"/>
      <c r="I178" s="33"/>
      <c r="J178" s="33"/>
      <c r="K178" s="33"/>
      <c r="L178" s="35">
        <v>0</v>
      </c>
    </row>
    <row r="179" spans="1:12" s="36" customFormat="1" ht="18.75" customHeight="1" x14ac:dyDescent="0.25">
      <c r="A179" s="6">
        <v>128</v>
      </c>
      <c r="B179" s="30">
        <v>16</v>
      </c>
      <c r="C179" s="30">
        <v>2320534751</v>
      </c>
      <c r="D179" s="31" t="s">
        <v>245</v>
      </c>
      <c r="E179" s="32" t="s">
        <v>246</v>
      </c>
      <c r="F179" s="33" t="s">
        <v>21</v>
      </c>
      <c r="G179" s="34">
        <v>36448</v>
      </c>
      <c r="H179" s="33"/>
      <c r="I179" s="33"/>
      <c r="J179" s="33"/>
      <c r="K179" s="33"/>
      <c r="L179" s="35">
        <v>0</v>
      </c>
    </row>
    <row r="180" spans="1:12" s="36" customFormat="1" ht="18.75" customHeight="1" x14ac:dyDescent="0.25">
      <c r="A180" s="6">
        <v>129</v>
      </c>
      <c r="B180" s="30">
        <v>17</v>
      </c>
      <c r="C180" s="30">
        <v>2320538655</v>
      </c>
      <c r="D180" s="31" t="s">
        <v>247</v>
      </c>
      <c r="E180" s="32" t="s">
        <v>246</v>
      </c>
      <c r="F180" s="33" t="s">
        <v>21</v>
      </c>
      <c r="G180" s="34">
        <v>36270</v>
      </c>
      <c r="H180" s="33"/>
      <c r="I180" s="33"/>
      <c r="J180" s="33"/>
      <c r="K180" s="33"/>
      <c r="L180" s="35">
        <v>0</v>
      </c>
    </row>
    <row r="181" spans="1:12" s="36" customFormat="1" ht="18.75" customHeight="1" x14ac:dyDescent="0.25">
      <c r="A181" s="6">
        <v>130</v>
      </c>
      <c r="B181" s="30">
        <v>18</v>
      </c>
      <c r="C181" s="30">
        <v>2320538837</v>
      </c>
      <c r="D181" s="31" t="s">
        <v>248</v>
      </c>
      <c r="E181" s="32" t="s">
        <v>246</v>
      </c>
      <c r="F181" s="33" t="s">
        <v>21</v>
      </c>
      <c r="G181" s="34">
        <v>36262</v>
      </c>
      <c r="H181" s="33"/>
      <c r="I181" s="33"/>
      <c r="J181" s="33"/>
      <c r="K181" s="33"/>
      <c r="L181" s="35">
        <v>0</v>
      </c>
    </row>
    <row r="182" spans="1:12" s="36" customFormat="1" ht="18.75" customHeight="1" x14ac:dyDescent="0.25">
      <c r="A182" s="6">
        <v>131</v>
      </c>
      <c r="B182" s="30">
        <v>19</v>
      </c>
      <c r="C182" s="30">
        <v>2320538861</v>
      </c>
      <c r="D182" s="31" t="s">
        <v>249</v>
      </c>
      <c r="E182" s="32" t="s">
        <v>246</v>
      </c>
      <c r="F182" s="33" t="s">
        <v>21</v>
      </c>
      <c r="G182" s="34">
        <v>36276</v>
      </c>
      <c r="H182" s="33"/>
      <c r="I182" s="33"/>
      <c r="J182" s="33"/>
      <c r="K182" s="33"/>
      <c r="L182" s="35">
        <v>0</v>
      </c>
    </row>
    <row r="183" spans="1:12" s="36" customFormat="1" ht="18.75" customHeight="1" x14ac:dyDescent="0.25">
      <c r="A183" s="6">
        <v>132</v>
      </c>
      <c r="B183" s="30">
        <v>20</v>
      </c>
      <c r="C183" s="30">
        <v>2321534999</v>
      </c>
      <c r="D183" s="31" t="s">
        <v>250</v>
      </c>
      <c r="E183" s="32" t="s">
        <v>251</v>
      </c>
      <c r="F183" s="33" t="s">
        <v>21</v>
      </c>
      <c r="G183" s="34">
        <v>34037</v>
      </c>
      <c r="H183" s="33"/>
      <c r="I183" s="33"/>
      <c r="J183" s="33"/>
      <c r="K183" s="33"/>
      <c r="L183" s="35">
        <v>0</v>
      </c>
    </row>
    <row r="184" spans="1:12" s="36" customFormat="1" ht="18.75" customHeight="1" x14ac:dyDescent="0.25">
      <c r="A184" s="6">
        <v>133</v>
      </c>
      <c r="B184" s="30">
        <v>21</v>
      </c>
      <c r="C184" s="30">
        <v>23215310246</v>
      </c>
      <c r="D184" s="31" t="s">
        <v>252</v>
      </c>
      <c r="E184" s="32" t="s">
        <v>253</v>
      </c>
      <c r="F184" s="33" t="s">
        <v>21</v>
      </c>
      <c r="G184" s="34">
        <v>35907</v>
      </c>
      <c r="H184" s="33"/>
      <c r="I184" s="33"/>
      <c r="J184" s="33"/>
      <c r="K184" s="33"/>
      <c r="L184" s="35">
        <v>0</v>
      </c>
    </row>
    <row r="185" spans="1:12" s="36" customFormat="1" ht="18.75" customHeight="1" x14ac:dyDescent="0.25">
      <c r="A185" s="6">
        <v>134</v>
      </c>
      <c r="B185" s="30">
        <v>22</v>
      </c>
      <c r="C185" s="30">
        <v>2321538718</v>
      </c>
      <c r="D185" s="31" t="s">
        <v>254</v>
      </c>
      <c r="E185" s="32" t="s">
        <v>255</v>
      </c>
      <c r="F185" s="33" t="s">
        <v>21</v>
      </c>
      <c r="G185" s="34">
        <v>35910</v>
      </c>
      <c r="H185" s="33"/>
      <c r="I185" s="33"/>
      <c r="J185" s="33"/>
      <c r="K185" s="33"/>
      <c r="L185" s="35">
        <v>25875000</v>
      </c>
    </row>
    <row r="186" spans="1:12" s="36" customFormat="1" ht="18.75" customHeight="1" x14ac:dyDescent="0.25">
      <c r="A186" s="6" t="s">
        <v>73</v>
      </c>
      <c r="B186" s="30">
        <v>23</v>
      </c>
      <c r="C186" s="30" t="s">
        <v>74</v>
      </c>
      <c r="D186" s="31" t="s">
        <v>74</v>
      </c>
      <c r="E186" s="32" t="s">
        <v>74</v>
      </c>
      <c r="F186" s="33" t="s">
        <v>74</v>
      </c>
      <c r="G186" s="34" t="s">
        <v>74</v>
      </c>
      <c r="H186" s="33"/>
      <c r="I186" s="33"/>
      <c r="J186" s="33"/>
      <c r="K186" s="33"/>
      <c r="L186" s="35" t="s">
        <v>74</v>
      </c>
    </row>
    <row r="187" spans="1:12" s="36" customFormat="1" ht="18.75" customHeight="1" x14ac:dyDescent="0.25">
      <c r="A187" s="6" t="s">
        <v>73</v>
      </c>
      <c r="B187" s="30">
        <v>24</v>
      </c>
      <c r="C187" s="30" t="s">
        <v>74</v>
      </c>
      <c r="D187" s="31" t="s">
        <v>74</v>
      </c>
      <c r="E187" s="32" t="s">
        <v>74</v>
      </c>
      <c r="F187" s="33" t="s">
        <v>74</v>
      </c>
      <c r="G187" s="34" t="s">
        <v>74</v>
      </c>
      <c r="H187" s="33"/>
      <c r="I187" s="33"/>
      <c r="J187" s="33"/>
      <c r="K187" s="33"/>
      <c r="L187" s="35" t="s">
        <v>74</v>
      </c>
    </row>
    <row r="188" spans="1:12" s="36" customFormat="1" ht="18.75" customHeight="1" x14ac:dyDescent="0.25">
      <c r="A188" s="6" t="s">
        <v>73</v>
      </c>
      <c r="B188" s="30">
        <v>25</v>
      </c>
      <c r="C188" s="30" t="s">
        <v>74</v>
      </c>
      <c r="D188" s="31" t="s">
        <v>74</v>
      </c>
      <c r="E188" s="32" t="s">
        <v>74</v>
      </c>
      <c r="F188" s="33" t="s">
        <v>74</v>
      </c>
      <c r="G188" s="34" t="s">
        <v>74</v>
      </c>
      <c r="H188" s="33"/>
      <c r="I188" s="33"/>
      <c r="J188" s="33"/>
      <c r="K188" s="33"/>
      <c r="L188" s="35" t="s">
        <v>74</v>
      </c>
    </row>
    <row r="189" spans="1:12" s="36" customFormat="1" ht="18.75" customHeight="1" x14ac:dyDescent="0.25">
      <c r="A189" s="6" t="s">
        <v>73</v>
      </c>
      <c r="B189" s="30">
        <v>26</v>
      </c>
      <c r="C189" s="30" t="s">
        <v>74</v>
      </c>
      <c r="D189" s="31" t="s">
        <v>74</v>
      </c>
      <c r="E189" s="32" t="s">
        <v>74</v>
      </c>
      <c r="F189" s="33" t="s">
        <v>74</v>
      </c>
      <c r="G189" s="34" t="s">
        <v>74</v>
      </c>
      <c r="H189" s="33"/>
      <c r="I189" s="33"/>
      <c r="J189" s="33"/>
      <c r="K189" s="33"/>
      <c r="L189" s="35" t="s">
        <v>74</v>
      </c>
    </row>
    <row r="190" spans="1:12" s="36" customFormat="1" ht="18.75" customHeight="1" x14ac:dyDescent="0.25">
      <c r="A190" s="6" t="s">
        <v>73</v>
      </c>
      <c r="B190" s="30">
        <v>27</v>
      </c>
      <c r="C190" s="30" t="s">
        <v>74</v>
      </c>
      <c r="D190" s="31" t="s">
        <v>74</v>
      </c>
      <c r="E190" s="32" t="s">
        <v>74</v>
      </c>
      <c r="F190" s="33" t="s">
        <v>74</v>
      </c>
      <c r="G190" s="34" t="s">
        <v>74</v>
      </c>
      <c r="H190" s="33"/>
      <c r="I190" s="33"/>
      <c r="J190" s="33"/>
      <c r="K190" s="33"/>
      <c r="L190" s="35" t="s">
        <v>74</v>
      </c>
    </row>
    <row r="191" spans="1:12" s="36" customFormat="1" ht="18.75" customHeight="1" x14ac:dyDescent="0.25">
      <c r="A191" s="6" t="s">
        <v>73</v>
      </c>
      <c r="B191" s="30">
        <v>28</v>
      </c>
      <c r="C191" s="30" t="s">
        <v>74</v>
      </c>
      <c r="D191" s="31" t="s">
        <v>74</v>
      </c>
      <c r="E191" s="32" t="s">
        <v>74</v>
      </c>
      <c r="F191" s="33" t="s">
        <v>74</v>
      </c>
      <c r="G191" s="34" t="s">
        <v>74</v>
      </c>
      <c r="H191" s="33"/>
      <c r="I191" s="33"/>
      <c r="J191" s="33"/>
      <c r="K191" s="33"/>
      <c r="L191" s="35" t="s">
        <v>74</v>
      </c>
    </row>
    <row r="192" spans="1:12" s="37" customFormat="1" ht="18.75" customHeight="1" x14ac:dyDescent="0.25">
      <c r="B192" s="38" t="s">
        <v>5</v>
      </c>
      <c r="D192" s="39"/>
      <c r="E192" s="38"/>
      <c r="F192" s="38"/>
      <c r="G192" s="13" t="s">
        <v>256</v>
      </c>
      <c r="H192" s="38" t="s">
        <v>76</v>
      </c>
      <c r="I192" s="38"/>
    </row>
    <row r="193" spans="1:12" s="26" customFormat="1" ht="15" customHeight="1" x14ac:dyDescent="0.25">
      <c r="A193" s="19"/>
      <c r="B193" s="20" t="s">
        <v>8</v>
      </c>
      <c r="C193" s="21" t="s">
        <v>9</v>
      </c>
      <c r="D193" s="22" t="s">
        <v>10</v>
      </c>
      <c r="E193" s="23" t="s">
        <v>11</v>
      </c>
      <c r="F193" s="21" t="s">
        <v>12</v>
      </c>
      <c r="G193" s="21" t="s">
        <v>13</v>
      </c>
      <c r="H193" s="21" t="s">
        <v>14</v>
      </c>
      <c r="I193" s="21" t="s">
        <v>15</v>
      </c>
      <c r="J193" s="24" t="s">
        <v>16</v>
      </c>
      <c r="K193" s="25" t="s">
        <v>17</v>
      </c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/>
      <c r="K194" s="28"/>
      <c r="L194" s="21"/>
    </row>
    <row r="195" spans="1:12" s="36" customFormat="1" ht="18.75" customHeight="1" x14ac:dyDescent="0.25">
      <c r="A195" s="6">
        <v>135</v>
      </c>
      <c r="B195" s="30">
        <v>1</v>
      </c>
      <c r="C195" s="30">
        <v>2321538862</v>
      </c>
      <c r="D195" s="31" t="s">
        <v>257</v>
      </c>
      <c r="E195" s="32" t="s">
        <v>255</v>
      </c>
      <c r="F195" s="33" t="s">
        <v>21</v>
      </c>
      <c r="G195" s="34">
        <v>36418</v>
      </c>
      <c r="H195" s="33"/>
      <c r="I195" s="33"/>
      <c r="J195" s="33"/>
      <c r="K195" s="33"/>
      <c r="L195" s="35">
        <v>25875000</v>
      </c>
    </row>
    <row r="196" spans="1:12" s="36" customFormat="1" ht="18.75" customHeight="1" x14ac:dyDescent="0.25">
      <c r="A196" s="6">
        <v>136</v>
      </c>
      <c r="B196" s="30">
        <v>2</v>
      </c>
      <c r="C196" s="30">
        <v>2320538584</v>
      </c>
      <c r="D196" s="31" t="s">
        <v>258</v>
      </c>
      <c r="E196" s="32" t="s">
        <v>259</v>
      </c>
      <c r="F196" s="33" t="s">
        <v>21</v>
      </c>
      <c r="G196" s="34">
        <v>36480</v>
      </c>
      <c r="H196" s="33"/>
      <c r="I196" s="33"/>
      <c r="J196" s="33"/>
      <c r="K196" s="33"/>
      <c r="L196" s="35">
        <v>0</v>
      </c>
    </row>
    <row r="197" spans="1:12" s="36" customFormat="1" ht="18.75" customHeight="1" x14ac:dyDescent="0.25">
      <c r="A197" s="6">
        <v>137</v>
      </c>
      <c r="B197" s="30">
        <v>3</v>
      </c>
      <c r="C197" s="30">
        <v>23205310248</v>
      </c>
      <c r="D197" s="31" t="s">
        <v>260</v>
      </c>
      <c r="E197" s="32" t="s">
        <v>261</v>
      </c>
      <c r="F197" s="33" t="s">
        <v>21</v>
      </c>
      <c r="G197" s="34">
        <v>36305</v>
      </c>
      <c r="H197" s="33"/>
      <c r="I197" s="33"/>
      <c r="J197" s="33"/>
      <c r="K197" s="33"/>
      <c r="L197" s="35">
        <v>0</v>
      </c>
    </row>
    <row r="198" spans="1:12" s="36" customFormat="1" ht="18.75" customHeight="1" x14ac:dyDescent="0.25">
      <c r="A198" s="6">
        <v>138</v>
      </c>
      <c r="B198" s="30">
        <v>4</v>
      </c>
      <c r="C198" s="30">
        <v>2320535000</v>
      </c>
      <c r="D198" s="31" t="s">
        <v>68</v>
      </c>
      <c r="E198" s="32" t="s">
        <v>261</v>
      </c>
      <c r="F198" s="33" t="s">
        <v>21</v>
      </c>
      <c r="G198" s="34">
        <v>36489</v>
      </c>
      <c r="H198" s="33"/>
      <c r="I198" s="33"/>
      <c r="J198" s="33"/>
      <c r="K198" s="33"/>
      <c r="L198" s="35">
        <v>0</v>
      </c>
    </row>
    <row r="199" spans="1:12" s="36" customFormat="1" ht="18.75" customHeight="1" x14ac:dyDescent="0.25">
      <c r="A199" s="6">
        <v>139</v>
      </c>
      <c r="B199" s="30">
        <v>5</v>
      </c>
      <c r="C199" s="30">
        <v>2320538615</v>
      </c>
      <c r="D199" s="31" t="s">
        <v>262</v>
      </c>
      <c r="E199" s="32" t="s">
        <v>261</v>
      </c>
      <c r="F199" s="33" t="s">
        <v>21</v>
      </c>
      <c r="G199" s="34">
        <v>35952</v>
      </c>
      <c r="H199" s="33"/>
      <c r="I199" s="33"/>
      <c r="J199" s="33"/>
      <c r="K199" s="33"/>
      <c r="L199" s="35">
        <v>0</v>
      </c>
    </row>
    <row r="200" spans="1:12" s="36" customFormat="1" ht="18.75" customHeight="1" x14ac:dyDescent="0.25">
      <c r="A200" s="6">
        <v>140</v>
      </c>
      <c r="B200" s="30">
        <v>6</v>
      </c>
      <c r="C200" s="30">
        <v>2320538752</v>
      </c>
      <c r="D200" s="31" t="s">
        <v>263</v>
      </c>
      <c r="E200" s="32" t="s">
        <v>261</v>
      </c>
      <c r="F200" s="33" t="s">
        <v>21</v>
      </c>
      <c r="G200" s="34">
        <v>36348</v>
      </c>
      <c r="H200" s="33"/>
      <c r="I200" s="33"/>
      <c r="J200" s="33"/>
      <c r="K200" s="33"/>
      <c r="L200" s="35">
        <v>0</v>
      </c>
    </row>
    <row r="201" spans="1:12" s="36" customFormat="1" ht="18.75" customHeight="1" x14ac:dyDescent="0.25">
      <c r="A201" s="6">
        <v>141</v>
      </c>
      <c r="B201" s="30">
        <v>7</v>
      </c>
      <c r="C201" s="30">
        <v>2320538842</v>
      </c>
      <c r="D201" s="31" t="s">
        <v>264</v>
      </c>
      <c r="E201" s="32" t="s">
        <v>261</v>
      </c>
      <c r="F201" s="33" t="s">
        <v>21</v>
      </c>
      <c r="G201" s="34">
        <v>36392</v>
      </c>
      <c r="H201" s="33"/>
      <c r="I201" s="33"/>
      <c r="J201" s="33"/>
      <c r="K201" s="33"/>
      <c r="L201" s="35">
        <v>0</v>
      </c>
    </row>
    <row r="202" spans="1:12" s="36" customFormat="1" ht="18.75" customHeight="1" x14ac:dyDescent="0.25">
      <c r="A202" s="6">
        <v>142</v>
      </c>
      <c r="B202" s="30">
        <v>8</v>
      </c>
      <c r="C202" s="30">
        <v>2321533922</v>
      </c>
      <c r="D202" s="31" t="s">
        <v>265</v>
      </c>
      <c r="E202" s="32" t="s">
        <v>266</v>
      </c>
      <c r="F202" s="33" t="s">
        <v>21</v>
      </c>
      <c r="G202" s="34">
        <v>36386</v>
      </c>
      <c r="H202" s="33"/>
      <c r="I202" s="33"/>
      <c r="J202" s="33"/>
      <c r="K202" s="33"/>
      <c r="L202" s="35">
        <v>0</v>
      </c>
    </row>
    <row r="203" spans="1:12" s="36" customFormat="1" ht="18.75" customHeight="1" x14ac:dyDescent="0.25">
      <c r="A203" s="6">
        <v>143</v>
      </c>
      <c r="B203" s="30">
        <v>9</v>
      </c>
      <c r="C203" s="30">
        <v>2321538664</v>
      </c>
      <c r="D203" s="31" t="s">
        <v>267</v>
      </c>
      <c r="E203" s="32" t="s">
        <v>266</v>
      </c>
      <c r="F203" s="33" t="s">
        <v>21</v>
      </c>
      <c r="G203" s="34">
        <v>36267</v>
      </c>
      <c r="H203" s="33"/>
      <c r="I203" s="33"/>
      <c r="J203" s="33"/>
      <c r="K203" s="33"/>
      <c r="L203" s="35">
        <v>0</v>
      </c>
    </row>
    <row r="204" spans="1:12" s="36" customFormat="1" ht="18.75" customHeight="1" x14ac:dyDescent="0.25">
      <c r="A204" s="6">
        <v>144</v>
      </c>
      <c r="B204" s="30">
        <v>10</v>
      </c>
      <c r="C204" s="30">
        <v>23215310189</v>
      </c>
      <c r="D204" s="31" t="s">
        <v>268</v>
      </c>
      <c r="E204" s="32" t="s">
        <v>269</v>
      </c>
      <c r="F204" s="33" t="s">
        <v>21</v>
      </c>
      <c r="G204" s="34">
        <v>35908</v>
      </c>
      <c r="H204" s="33"/>
      <c r="I204" s="33"/>
      <c r="J204" s="33"/>
      <c r="K204" s="33"/>
      <c r="L204" s="35">
        <v>0</v>
      </c>
    </row>
    <row r="205" spans="1:12" s="36" customFormat="1" ht="18.75" customHeight="1" x14ac:dyDescent="0.25">
      <c r="A205" s="6">
        <v>145</v>
      </c>
      <c r="B205" s="30">
        <v>11</v>
      </c>
      <c r="C205" s="30">
        <v>2321538620</v>
      </c>
      <c r="D205" s="31" t="s">
        <v>270</v>
      </c>
      <c r="E205" s="32" t="s">
        <v>269</v>
      </c>
      <c r="F205" s="33" t="s">
        <v>21</v>
      </c>
      <c r="G205" s="34">
        <v>36293</v>
      </c>
      <c r="H205" s="33"/>
      <c r="I205" s="33"/>
      <c r="J205" s="33"/>
      <c r="K205" s="33"/>
      <c r="L205" s="35">
        <v>7500000</v>
      </c>
    </row>
    <row r="206" spans="1:12" s="36" customFormat="1" ht="18.75" customHeight="1" x14ac:dyDescent="0.25">
      <c r="A206" s="6">
        <v>146</v>
      </c>
      <c r="B206" s="30">
        <v>12</v>
      </c>
      <c r="C206" s="30">
        <v>2320530800</v>
      </c>
      <c r="D206" s="31" t="s">
        <v>271</v>
      </c>
      <c r="E206" s="32" t="s">
        <v>272</v>
      </c>
      <c r="F206" s="33" t="s">
        <v>21</v>
      </c>
      <c r="G206" s="34">
        <v>36378</v>
      </c>
      <c r="H206" s="33"/>
      <c r="I206" s="33"/>
      <c r="J206" s="33"/>
      <c r="K206" s="33"/>
      <c r="L206" s="35">
        <v>0</v>
      </c>
    </row>
    <row r="207" spans="1:12" s="36" customFormat="1" ht="18.75" customHeight="1" x14ac:dyDescent="0.25">
      <c r="A207" s="6">
        <v>147</v>
      </c>
      <c r="B207" s="30">
        <v>13</v>
      </c>
      <c r="C207" s="30">
        <v>23215310956</v>
      </c>
      <c r="D207" s="31" t="s">
        <v>273</v>
      </c>
      <c r="E207" s="32" t="s">
        <v>274</v>
      </c>
      <c r="F207" s="33" t="s">
        <v>21</v>
      </c>
      <c r="G207" s="34">
        <v>36350</v>
      </c>
      <c r="H207" s="33"/>
      <c r="I207" s="33"/>
      <c r="J207" s="33"/>
      <c r="K207" s="33"/>
      <c r="L207" s="35">
        <v>12937500</v>
      </c>
    </row>
    <row r="208" spans="1:12" s="36" customFormat="1" ht="18.75" customHeight="1" x14ac:dyDescent="0.25">
      <c r="A208" s="6">
        <v>148</v>
      </c>
      <c r="B208" s="30">
        <v>14</v>
      </c>
      <c r="C208" s="30">
        <v>2321530643</v>
      </c>
      <c r="D208" s="31" t="s">
        <v>275</v>
      </c>
      <c r="E208" s="32" t="s">
        <v>276</v>
      </c>
      <c r="F208" s="33" t="s">
        <v>21</v>
      </c>
      <c r="G208" s="34">
        <v>36374</v>
      </c>
      <c r="H208" s="33"/>
      <c r="I208" s="33"/>
      <c r="J208" s="33"/>
      <c r="K208" s="33"/>
      <c r="L208" s="35">
        <v>0</v>
      </c>
    </row>
    <row r="209" spans="1:12" s="36" customFormat="1" ht="18.75" customHeight="1" x14ac:dyDescent="0.25">
      <c r="A209" s="6">
        <v>149</v>
      </c>
      <c r="B209" s="30">
        <v>15</v>
      </c>
      <c r="C209" s="30">
        <v>2220512682</v>
      </c>
      <c r="D209" s="31" t="s">
        <v>277</v>
      </c>
      <c r="E209" s="32" t="s">
        <v>278</v>
      </c>
      <c r="F209" s="33" t="s">
        <v>21</v>
      </c>
      <c r="G209" s="34">
        <v>34626</v>
      </c>
      <c r="H209" s="33"/>
      <c r="I209" s="33"/>
      <c r="J209" s="33"/>
      <c r="K209" s="33"/>
      <c r="L209" s="35">
        <v>0</v>
      </c>
    </row>
    <row r="210" spans="1:12" s="36" customFormat="1" ht="18.75" customHeight="1" x14ac:dyDescent="0.25">
      <c r="A210" s="6">
        <v>150</v>
      </c>
      <c r="B210" s="30">
        <v>16</v>
      </c>
      <c r="C210" s="30">
        <v>2320538696</v>
      </c>
      <c r="D210" s="31" t="s">
        <v>279</v>
      </c>
      <c r="E210" s="32" t="s">
        <v>278</v>
      </c>
      <c r="F210" s="33" t="s">
        <v>21</v>
      </c>
      <c r="G210" s="34">
        <v>36493</v>
      </c>
      <c r="H210" s="33"/>
      <c r="I210" s="33"/>
      <c r="J210" s="33"/>
      <c r="K210" s="33"/>
      <c r="L210" s="35">
        <v>12937500</v>
      </c>
    </row>
    <row r="211" spans="1:12" s="36" customFormat="1" ht="18.75" customHeight="1" x14ac:dyDescent="0.25">
      <c r="A211" s="6">
        <v>151</v>
      </c>
      <c r="B211" s="30">
        <v>17</v>
      </c>
      <c r="C211" s="30">
        <v>2320538740</v>
      </c>
      <c r="D211" s="31" t="s">
        <v>280</v>
      </c>
      <c r="E211" s="32" t="s">
        <v>278</v>
      </c>
      <c r="F211" s="33" t="s">
        <v>21</v>
      </c>
      <c r="G211" s="34">
        <v>36408</v>
      </c>
      <c r="H211" s="33"/>
      <c r="I211" s="33"/>
      <c r="J211" s="33"/>
      <c r="K211" s="33"/>
      <c r="L211" s="35">
        <v>0</v>
      </c>
    </row>
    <row r="212" spans="1:12" s="36" customFormat="1" ht="18.75" customHeight="1" x14ac:dyDescent="0.25">
      <c r="A212" s="6">
        <v>152</v>
      </c>
      <c r="B212" s="30">
        <v>18</v>
      </c>
      <c r="C212" s="30">
        <v>2320538689</v>
      </c>
      <c r="D212" s="31" t="s">
        <v>281</v>
      </c>
      <c r="E212" s="32" t="s">
        <v>282</v>
      </c>
      <c r="F212" s="33" t="s">
        <v>21</v>
      </c>
      <c r="G212" s="34">
        <v>36264</v>
      </c>
      <c r="H212" s="33"/>
      <c r="I212" s="33"/>
      <c r="J212" s="33"/>
      <c r="K212" s="33"/>
      <c r="L212" s="35">
        <v>25875000</v>
      </c>
    </row>
    <row r="213" spans="1:12" s="36" customFormat="1" ht="18.75" customHeight="1" x14ac:dyDescent="0.25">
      <c r="A213" s="6">
        <v>153</v>
      </c>
      <c r="B213" s="30">
        <v>19</v>
      </c>
      <c r="C213" s="30">
        <v>2320539711</v>
      </c>
      <c r="D213" s="31" t="s">
        <v>283</v>
      </c>
      <c r="E213" s="32" t="s">
        <v>282</v>
      </c>
      <c r="F213" s="33" t="s">
        <v>21</v>
      </c>
      <c r="G213" s="34">
        <v>36245</v>
      </c>
      <c r="H213" s="33"/>
      <c r="I213" s="33"/>
      <c r="J213" s="33"/>
      <c r="K213" s="33"/>
      <c r="L213" s="35">
        <v>0</v>
      </c>
    </row>
    <row r="214" spans="1:12" s="36" customFormat="1" ht="18.75" customHeight="1" x14ac:dyDescent="0.25">
      <c r="A214" s="6">
        <v>154</v>
      </c>
      <c r="B214" s="30">
        <v>20</v>
      </c>
      <c r="C214" s="30">
        <v>2320538754</v>
      </c>
      <c r="D214" s="31" t="s">
        <v>284</v>
      </c>
      <c r="E214" s="32" t="s">
        <v>285</v>
      </c>
      <c r="F214" s="33" t="s">
        <v>21</v>
      </c>
      <c r="G214" s="34">
        <v>36367</v>
      </c>
      <c r="H214" s="33"/>
      <c r="I214" s="33"/>
      <c r="J214" s="33"/>
      <c r="K214" s="33"/>
      <c r="L214" s="35">
        <v>0</v>
      </c>
    </row>
    <row r="215" spans="1:12" s="36" customFormat="1" ht="18.75" customHeight="1" x14ac:dyDescent="0.25">
      <c r="A215" s="6">
        <v>155</v>
      </c>
      <c r="B215" s="30">
        <v>21</v>
      </c>
      <c r="C215" s="30">
        <v>23205310391</v>
      </c>
      <c r="D215" s="31" t="s">
        <v>286</v>
      </c>
      <c r="E215" s="32" t="s">
        <v>287</v>
      </c>
      <c r="F215" s="33" t="s">
        <v>21</v>
      </c>
      <c r="G215" s="34">
        <v>36199</v>
      </c>
      <c r="H215" s="33"/>
      <c r="I215" s="33"/>
      <c r="J215" s="33"/>
      <c r="K215" s="33"/>
      <c r="L215" s="35">
        <v>0</v>
      </c>
    </row>
    <row r="216" spans="1:12" s="36" customFormat="1" ht="18.75" customHeight="1" x14ac:dyDescent="0.25">
      <c r="A216" s="6">
        <v>156</v>
      </c>
      <c r="B216" s="30">
        <v>22</v>
      </c>
      <c r="C216" s="30">
        <v>2320538858</v>
      </c>
      <c r="D216" s="31" t="s">
        <v>288</v>
      </c>
      <c r="E216" s="32" t="s">
        <v>287</v>
      </c>
      <c r="F216" s="33" t="s">
        <v>21</v>
      </c>
      <c r="G216" s="34">
        <v>36317</v>
      </c>
      <c r="H216" s="33"/>
      <c r="I216" s="33"/>
      <c r="J216" s="33"/>
      <c r="K216" s="33"/>
      <c r="L216" s="35">
        <v>0</v>
      </c>
    </row>
    <row r="217" spans="1:12" s="36" customFormat="1" ht="18.75" customHeight="1" x14ac:dyDescent="0.25">
      <c r="A217" s="6" t="s">
        <v>73</v>
      </c>
      <c r="B217" s="30">
        <v>23</v>
      </c>
      <c r="C217" s="30" t="s">
        <v>74</v>
      </c>
      <c r="D217" s="31" t="s">
        <v>74</v>
      </c>
      <c r="E217" s="32" t="s">
        <v>74</v>
      </c>
      <c r="F217" s="33" t="s">
        <v>74</v>
      </c>
      <c r="G217" s="34" t="s">
        <v>74</v>
      </c>
      <c r="H217" s="33"/>
      <c r="I217" s="33"/>
      <c r="J217" s="33"/>
      <c r="K217" s="33"/>
      <c r="L217" s="35" t="s">
        <v>74</v>
      </c>
    </row>
    <row r="218" spans="1:12" s="36" customFormat="1" ht="18.75" customHeight="1" x14ac:dyDescent="0.25">
      <c r="A218" s="6" t="s">
        <v>73</v>
      </c>
      <c r="B218" s="30">
        <v>24</v>
      </c>
      <c r="C218" s="30" t="s">
        <v>74</v>
      </c>
      <c r="D218" s="31" t="s">
        <v>74</v>
      </c>
      <c r="E218" s="32" t="s">
        <v>74</v>
      </c>
      <c r="F218" s="33" t="s">
        <v>74</v>
      </c>
      <c r="G218" s="34" t="s">
        <v>74</v>
      </c>
      <c r="H218" s="33"/>
      <c r="I218" s="33"/>
      <c r="J218" s="33"/>
      <c r="K218" s="33"/>
      <c r="L218" s="35" t="s">
        <v>74</v>
      </c>
    </row>
    <row r="219" spans="1:12" s="36" customFormat="1" ht="18.75" customHeight="1" x14ac:dyDescent="0.25">
      <c r="A219" s="6" t="s">
        <v>73</v>
      </c>
      <c r="B219" s="30">
        <v>25</v>
      </c>
      <c r="C219" s="30" t="s">
        <v>74</v>
      </c>
      <c r="D219" s="31" t="s">
        <v>74</v>
      </c>
      <c r="E219" s="32" t="s">
        <v>74</v>
      </c>
      <c r="F219" s="33" t="s">
        <v>74</v>
      </c>
      <c r="G219" s="34" t="s">
        <v>74</v>
      </c>
      <c r="H219" s="33"/>
      <c r="I219" s="33"/>
      <c r="J219" s="33"/>
      <c r="K219" s="33"/>
      <c r="L219" s="35" t="s">
        <v>74</v>
      </c>
    </row>
    <row r="220" spans="1:12" s="36" customFormat="1" ht="18.75" customHeight="1" x14ac:dyDescent="0.25">
      <c r="A220" s="6" t="s">
        <v>73</v>
      </c>
      <c r="B220" s="30">
        <v>26</v>
      </c>
      <c r="C220" s="30" t="s">
        <v>74</v>
      </c>
      <c r="D220" s="31" t="s">
        <v>74</v>
      </c>
      <c r="E220" s="32" t="s">
        <v>74</v>
      </c>
      <c r="F220" s="33" t="s">
        <v>74</v>
      </c>
      <c r="G220" s="34" t="s">
        <v>74</v>
      </c>
      <c r="H220" s="33"/>
      <c r="I220" s="33"/>
      <c r="J220" s="33"/>
      <c r="K220" s="33"/>
      <c r="L220" s="35" t="s">
        <v>74</v>
      </c>
    </row>
    <row r="221" spans="1:12" s="36" customFormat="1" ht="18.75" customHeight="1" x14ac:dyDescent="0.25">
      <c r="A221" s="6" t="s">
        <v>73</v>
      </c>
      <c r="B221" s="30">
        <v>27</v>
      </c>
      <c r="C221" s="30" t="s">
        <v>74</v>
      </c>
      <c r="D221" s="31" t="s">
        <v>74</v>
      </c>
      <c r="E221" s="32" t="s">
        <v>74</v>
      </c>
      <c r="F221" s="33" t="s">
        <v>74</v>
      </c>
      <c r="G221" s="34" t="s">
        <v>74</v>
      </c>
      <c r="H221" s="33"/>
      <c r="I221" s="33"/>
      <c r="J221" s="33"/>
      <c r="K221" s="33"/>
      <c r="L221" s="35" t="s">
        <v>74</v>
      </c>
    </row>
    <row r="222" spans="1:12" s="36" customFormat="1" ht="18.75" customHeight="1" x14ac:dyDescent="0.25">
      <c r="A222" s="6" t="s">
        <v>73</v>
      </c>
      <c r="B222" s="30">
        <v>28</v>
      </c>
      <c r="C222" s="30" t="s">
        <v>74</v>
      </c>
      <c r="D222" s="31" t="s">
        <v>74</v>
      </c>
      <c r="E222" s="32" t="s">
        <v>74</v>
      </c>
      <c r="F222" s="33" t="s">
        <v>74</v>
      </c>
      <c r="G222" s="34" t="s">
        <v>74</v>
      </c>
      <c r="H222" s="33"/>
      <c r="I222" s="33"/>
      <c r="J222" s="33"/>
      <c r="K222" s="33"/>
      <c r="L222" s="35" t="s">
        <v>74</v>
      </c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6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6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6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s="36" customFormat="1" ht="18.75" customHeight="1" x14ac:dyDescent="0.25">
      <c r="A64420" s="6"/>
      <c r="B64420" s="6"/>
      <c r="C64420" s="6"/>
      <c r="E64420" s="40"/>
      <c r="F64420" s="41"/>
      <c r="G64420" s="41"/>
      <c r="H64420" s="41"/>
      <c r="I64420" s="41"/>
      <c r="J64420" s="41"/>
      <c r="K64420" s="41"/>
      <c r="L64420" s="42"/>
    </row>
    <row r="64421" spans="1:12" s="36" customFormat="1" ht="18.75" customHeight="1" x14ac:dyDescent="0.25">
      <c r="A64421" s="6"/>
      <c r="B64421" s="6"/>
      <c r="C64421" s="6"/>
      <c r="E64421" s="40"/>
      <c r="F64421" s="41"/>
      <c r="G64421" s="41"/>
      <c r="H64421" s="41"/>
      <c r="I64421" s="41"/>
      <c r="J64421" s="41"/>
      <c r="K64421" s="41"/>
      <c r="L64421" s="42"/>
    </row>
    <row r="64422" spans="1:12" s="36" customFormat="1" ht="18.75" customHeight="1" x14ac:dyDescent="0.25">
      <c r="A64422" s="6"/>
      <c r="B64422" s="6"/>
      <c r="C64422" s="6"/>
      <c r="E64422" s="40"/>
      <c r="F64422" s="41"/>
      <c r="G64422" s="41"/>
      <c r="H64422" s="41"/>
      <c r="I64422" s="41"/>
      <c r="J64422" s="41"/>
      <c r="K64422" s="41"/>
      <c r="L64422" s="42"/>
    </row>
    <row r="64423" spans="1:12" s="36" customFormat="1" ht="18.75" customHeight="1" x14ac:dyDescent="0.25">
      <c r="A64423" s="6"/>
      <c r="B64423" s="6"/>
      <c r="C64423" s="6"/>
      <c r="E64423" s="40"/>
      <c r="F64423" s="41"/>
      <c r="G64423" s="41"/>
      <c r="H64423" s="41"/>
      <c r="I64423" s="41"/>
      <c r="J64423" s="41"/>
      <c r="K64423" s="41"/>
      <c r="L64423" s="42"/>
    </row>
    <row r="64424" spans="1:12" s="36" customFormat="1" ht="18.75" customHeight="1" x14ac:dyDescent="0.25">
      <c r="A64424" s="6"/>
      <c r="B64424" s="6"/>
      <c r="C64424" s="6"/>
      <c r="E64424" s="40"/>
      <c r="F64424" s="41"/>
      <c r="G64424" s="41"/>
      <c r="H64424" s="41"/>
      <c r="I64424" s="41"/>
      <c r="J64424" s="41"/>
      <c r="K64424" s="41"/>
      <c r="L64424" s="42"/>
    </row>
    <row r="64425" spans="1:12" s="36" customFormat="1" ht="18.75" customHeight="1" x14ac:dyDescent="0.25">
      <c r="A64425" s="6"/>
      <c r="B64425" s="6"/>
      <c r="C64425" s="6"/>
      <c r="E64425" s="40"/>
      <c r="F64425" s="41"/>
      <c r="G64425" s="41"/>
      <c r="H64425" s="41"/>
      <c r="I64425" s="41"/>
      <c r="J64425" s="41"/>
      <c r="K64425" s="41"/>
      <c r="L64425" s="42"/>
    </row>
    <row r="64426" spans="1:12" s="36" customFormat="1" ht="18.75" customHeight="1" x14ac:dyDescent="0.25">
      <c r="A64426" s="6"/>
      <c r="B64426" s="6"/>
      <c r="C64426" s="6"/>
      <c r="E64426" s="40"/>
      <c r="F64426" s="41"/>
      <c r="G64426" s="41"/>
      <c r="H64426" s="41"/>
      <c r="I64426" s="41"/>
      <c r="J64426" s="41"/>
      <c r="K64426" s="41"/>
      <c r="L64426" s="42"/>
    </row>
    <row r="64427" spans="1:12" s="36" customFormat="1" ht="18.75" customHeight="1" x14ac:dyDescent="0.25">
      <c r="A64427" s="6"/>
      <c r="B64427" s="6"/>
      <c r="C64427" s="6"/>
      <c r="E64427" s="40"/>
      <c r="F64427" s="41"/>
      <c r="G64427" s="41"/>
      <c r="H64427" s="41"/>
      <c r="I64427" s="41"/>
      <c r="J64427" s="41"/>
      <c r="K64427" s="41"/>
      <c r="L64427" s="42"/>
    </row>
    <row r="64428" spans="1:12" s="36" customFormat="1" ht="18.75" customHeight="1" x14ac:dyDescent="0.25">
      <c r="A64428" s="6"/>
      <c r="B64428" s="6"/>
      <c r="C64428" s="6"/>
      <c r="E64428" s="40"/>
      <c r="F64428" s="41"/>
      <c r="G64428" s="41"/>
      <c r="H64428" s="41"/>
      <c r="I64428" s="41"/>
      <c r="J64428" s="41"/>
      <c r="K64428" s="41"/>
      <c r="L64428" s="42"/>
    </row>
    <row r="64429" spans="1:12" s="36" customFormat="1" ht="18.75" customHeight="1" x14ac:dyDescent="0.25">
      <c r="A64429" s="6"/>
      <c r="B64429" s="6"/>
      <c r="C64429" s="6"/>
      <c r="E64429" s="40"/>
      <c r="F64429" s="41"/>
      <c r="G64429" s="41"/>
      <c r="H64429" s="41"/>
      <c r="I64429" s="41"/>
      <c r="J64429" s="41"/>
      <c r="K64429" s="41"/>
      <c r="L64429" s="42"/>
    </row>
    <row r="64430" spans="1:12" s="36" customFormat="1" ht="18.75" customHeight="1" x14ac:dyDescent="0.25">
      <c r="A64430" s="6"/>
      <c r="B64430" s="6"/>
      <c r="C64430" s="6"/>
      <c r="E64430" s="40"/>
      <c r="F64430" s="41"/>
      <c r="G64430" s="41"/>
      <c r="H64430" s="41"/>
      <c r="I64430" s="41"/>
      <c r="J64430" s="41"/>
      <c r="K64430" s="41"/>
      <c r="L64430" s="42"/>
    </row>
    <row r="64431" spans="1:12" s="36" customFormat="1" ht="18.75" customHeight="1" x14ac:dyDescent="0.25">
      <c r="A64431" s="6"/>
      <c r="B64431" s="6"/>
      <c r="C64431" s="6"/>
      <c r="E64431" s="40"/>
      <c r="F64431" s="41"/>
      <c r="G64431" s="41"/>
      <c r="H64431" s="41"/>
      <c r="I64431" s="41"/>
      <c r="J64431" s="41"/>
      <c r="K64431" s="41"/>
      <c r="L64431" s="42"/>
    </row>
    <row r="64432" spans="1:12" s="36" customFormat="1" ht="18.75" customHeight="1" x14ac:dyDescent="0.25">
      <c r="A64432" s="6"/>
      <c r="B64432" s="6"/>
      <c r="C64432" s="6"/>
      <c r="E64432" s="40"/>
      <c r="F64432" s="41"/>
      <c r="G64432" s="41"/>
      <c r="H64432" s="41"/>
      <c r="I64432" s="41"/>
      <c r="J64432" s="41"/>
      <c r="K64432" s="41"/>
      <c r="L64432" s="42"/>
    </row>
    <row r="64433" spans="1:12" s="36" customFormat="1" ht="18.75" customHeight="1" x14ac:dyDescent="0.25">
      <c r="A64433" s="6"/>
      <c r="B64433" s="6"/>
      <c r="C64433" s="6"/>
      <c r="E64433" s="40"/>
      <c r="F64433" s="41"/>
      <c r="G64433" s="41"/>
      <c r="H64433" s="41"/>
      <c r="I64433" s="41"/>
      <c r="J64433" s="41"/>
      <c r="K64433" s="41"/>
      <c r="L64433" s="42"/>
    </row>
    <row r="64434" spans="1:12" s="36" customFormat="1" ht="18.75" customHeight="1" x14ac:dyDescent="0.25">
      <c r="A64434" s="6"/>
      <c r="B64434" s="6"/>
      <c r="C64434" s="6"/>
      <c r="E64434" s="40"/>
      <c r="F64434" s="41"/>
      <c r="G64434" s="41"/>
      <c r="H64434" s="41"/>
      <c r="I64434" s="41"/>
      <c r="J64434" s="41"/>
      <c r="K64434" s="41"/>
      <c r="L64434" s="42"/>
    </row>
    <row r="64435" spans="1:12" s="36" customFormat="1" ht="18.75" customHeight="1" x14ac:dyDescent="0.25">
      <c r="A64435" s="6"/>
      <c r="B64435" s="6"/>
      <c r="C64435" s="6"/>
      <c r="E64435" s="40"/>
      <c r="F64435" s="41"/>
      <c r="G64435" s="41"/>
      <c r="H64435" s="41"/>
      <c r="I64435" s="41"/>
      <c r="J64435" s="41"/>
      <c r="K64435" s="41"/>
      <c r="L64435" s="42"/>
    </row>
    <row r="64436" spans="1:12" s="36" customFormat="1" ht="18.75" customHeight="1" x14ac:dyDescent="0.25">
      <c r="A64436" s="6"/>
      <c r="B64436" s="6"/>
      <c r="C64436" s="6"/>
      <c r="E64436" s="40"/>
      <c r="F64436" s="41"/>
      <c r="G64436" s="41"/>
      <c r="H64436" s="41"/>
      <c r="I64436" s="41"/>
      <c r="J64436" s="41"/>
      <c r="K64436" s="41"/>
      <c r="L64436" s="42"/>
    </row>
    <row r="64437" spans="1:12" s="36" customFormat="1" ht="18.75" customHeight="1" x14ac:dyDescent="0.25">
      <c r="A64437" s="6"/>
      <c r="B64437" s="6"/>
      <c r="C64437" s="6"/>
      <c r="E64437" s="40"/>
      <c r="F64437" s="41"/>
      <c r="G64437" s="41"/>
      <c r="H64437" s="41"/>
      <c r="I64437" s="41"/>
      <c r="J64437" s="41"/>
      <c r="K64437" s="41"/>
      <c r="L64437" s="42"/>
    </row>
    <row r="64438" spans="1:12" s="36" customFormat="1" ht="18.75" customHeight="1" x14ac:dyDescent="0.25">
      <c r="A64438" s="6"/>
      <c r="B64438" s="6"/>
      <c r="C64438" s="6"/>
      <c r="E64438" s="40"/>
      <c r="F64438" s="41"/>
      <c r="G64438" s="41"/>
      <c r="H64438" s="41"/>
      <c r="I64438" s="41"/>
      <c r="J64438" s="41"/>
      <c r="K64438" s="41"/>
      <c r="L64438" s="42"/>
    </row>
    <row r="64439" spans="1:12" s="36" customFormat="1" ht="18.75" customHeight="1" x14ac:dyDescent="0.25">
      <c r="A64439" s="6"/>
      <c r="B64439" s="6"/>
      <c r="C64439" s="6"/>
      <c r="E64439" s="40"/>
      <c r="F64439" s="41"/>
      <c r="G64439" s="41"/>
      <c r="H64439" s="41"/>
      <c r="I64439" s="41"/>
      <c r="J64439" s="41"/>
      <c r="K64439" s="41"/>
      <c r="L64439" s="42"/>
    </row>
    <row r="64440" spans="1:12" s="36" customFormat="1" ht="18.75" customHeight="1" x14ac:dyDescent="0.25">
      <c r="A64440" s="6"/>
      <c r="B64440" s="6"/>
      <c r="C64440" s="6"/>
      <c r="E64440" s="40"/>
      <c r="F64440" s="41"/>
      <c r="G64440" s="41"/>
      <c r="H64440" s="41"/>
      <c r="I64440" s="41"/>
      <c r="J64440" s="41"/>
      <c r="K64440" s="41"/>
      <c r="L64440" s="42"/>
    </row>
    <row r="64441" spans="1:12" s="36" customFormat="1" ht="18.75" customHeight="1" x14ac:dyDescent="0.25">
      <c r="A64441" s="6"/>
      <c r="B64441" s="6"/>
      <c r="C64441" s="6"/>
      <c r="E64441" s="40"/>
      <c r="F64441" s="41"/>
      <c r="G64441" s="41"/>
      <c r="H64441" s="41"/>
      <c r="I64441" s="41"/>
      <c r="J64441" s="41"/>
      <c r="K64441" s="41"/>
      <c r="L64441" s="42"/>
    </row>
    <row r="64442" spans="1:12" s="36" customFormat="1" ht="18.75" customHeight="1" x14ac:dyDescent="0.25">
      <c r="A64442" s="6"/>
      <c r="B64442" s="6"/>
      <c r="C64442" s="6"/>
      <c r="E64442" s="40"/>
      <c r="F64442" s="41"/>
      <c r="G64442" s="41"/>
      <c r="H64442" s="41"/>
      <c r="I64442" s="41"/>
      <c r="J64442" s="41"/>
      <c r="K64442" s="41"/>
      <c r="L64442" s="42"/>
    </row>
    <row r="64443" spans="1:12" s="36" customFormat="1" ht="18.75" customHeight="1" x14ac:dyDescent="0.25">
      <c r="A64443" s="6"/>
      <c r="B64443" s="6"/>
      <c r="C64443" s="6"/>
      <c r="E64443" s="40"/>
      <c r="F64443" s="41"/>
      <c r="G64443" s="41"/>
      <c r="H64443" s="41"/>
      <c r="I64443" s="41"/>
      <c r="J64443" s="41"/>
      <c r="K64443" s="41"/>
      <c r="L64443" s="42"/>
    </row>
    <row r="64444" spans="1:12" s="36" customFormat="1" ht="18.75" customHeight="1" x14ac:dyDescent="0.25">
      <c r="A64444" s="6"/>
      <c r="B64444" s="6"/>
      <c r="C64444" s="6"/>
      <c r="E64444" s="40"/>
      <c r="F64444" s="41"/>
      <c r="G64444" s="41"/>
      <c r="H64444" s="41"/>
      <c r="I64444" s="41"/>
      <c r="J64444" s="41"/>
      <c r="K64444" s="41"/>
      <c r="L64444" s="42"/>
    </row>
    <row r="64445" spans="1:12" s="36" customFormat="1" ht="18.75" customHeight="1" x14ac:dyDescent="0.25">
      <c r="A64445" s="6"/>
      <c r="B64445" s="6"/>
      <c r="C64445" s="6"/>
      <c r="E64445" s="40"/>
      <c r="F64445" s="41"/>
      <c r="G64445" s="41"/>
      <c r="H64445" s="41"/>
      <c r="I64445" s="41"/>
      <c r="J64445" s="41"/>
      <c r="K64445" s="41"/>
      <c r="L64445" s="42"/>
    </row>
    <row r="64446" spans="1:12" s="36" customFormat="1" ht="18.75" customHeight="1" x14ac:dyDescent="0.25">
      <c r="A64446" s="6"/>
      <c r="B64446" s="6"/>
      <c r="C64446" s="6"/>
      <c r="E64446" s="40"/>
      <c r="F64446" s="41"/>
      <c r="G64446" s="41"/>
      <c r="H64446" s="41"/>
      <c r="I64446" s="41"/>
      <c r="J64446" s="41"/>
      <c r="K64446" s="41"/>
      <c r="L64446" s="42"/>
    </row>
    <row r="64447" spans="1:12" s="36" customFormat="1" ht="18.75" customHeight="1" x14ac:dyDescent="0.25">
      <c r="A64447" s="6"/>
      <c r="B64447" s="6"/>
      <c r="C64447" s="6"/>
      <c r="E64447" s="40"/>
      <c r="F64447" s="41"/>
      <c r="G64447" s="41"/>
      <c r="H64447" s="41"/>
      <c r="I64447" s="41"/>
      <c r="J64447" s="41"/>
      <c r="K64447" s="41"/>
      <c r="L64447" s="42"/>
    </row>
    <row r="64448" spans="1:12" s="36" customFormat="1" ht="18.75" customHeight="1" x14ac:dyDescent="0.25">
      <c r="A64448" s="6"/>
      <c r="B64448" s="6"/>
      <c r="C64448" s="6"/>
      <c r="E64448" s="40"/>
      <c r="F64448" s="41"/>
      <c r="G64448" s="41"/>
      <c r="H64448" s="41"/>
      <c r="I64448" s="41"/>
      <c r="J64448" s="41"/>
      <c r="K64448" s="41"/>
      <c r="L64448" s="42"/>
    </row>
    <row r="64449" spans="1:12" s="36" customFormat="1" ht="18.75" customHeight="1" x14ac:dyDescent="0.25">
      <c r="A64449" s="6"/>
      <c r="B64449" s="6"/>
      <c r="C64449" s="6"/>
      <c r="E64449" s="40"/>
      <c r="F64449" s="41"/>
      <c r="G64449" s="41"/>
      <c r="H64449" s="41"/>
      <c r="I64449" s="41"/>
      <c r="J64449" s="41"/>
      <c r="K64449" s="41"/>
      <c r="L64449" s="42"/>
    </row>
    <row r="64450" spans="1:12" s="36" customFormat="1" ht="18.75" customHeight="1" x14ac:dyDescent="0.25">
      <c r="A64450" s="6"/>
      <c r="B64450" s="6"/>
      <c r="C64450" s="6"/>
      <c r="E64450" s="40"/>
      <c r="F64450" s="41"/>
      <c r="G64450" s="41"/>
      <c r="H64450" s="41"/>
      <c r="I64450" s="41"/>
      <c r="J64450" s="41"/>
      <c r="K64450" s="41"/>
      <c r="L64450" s="42"/>
    </row>
    <row r="64451" spans="1:12" s="36" customFormat="1" ht="18.75" customHeight="1" x14ac:dyDescent="0.25">
      <c r="A64451" s="6"/>
      <c r="B64451" s="6"/>
      <c r="C64451" s="6"/>
      <c r="E64451" s="40"/>
      <c r="F64451" s="41"/>
      <c r="G64451" s="41"/>
      <c r="H64451" s="41"/>
      <c r="I64451" s="41"/>
      <c r="J64451" s="41"/>
      <c r="K64451" s="41"/>
      <c r="L64451" s="42"/>
    </row>
    <row r="64452" spans="1:12" s="36" customFormat="1" ht="18.75" customHeight="1" x14ac:dyDescent="0.25">
      <c r="A64452" s="6"/>
      <c r="B64452" s="6"/>
      <c r="C64452" s="6"/>
      <c r="E64452" s="40"/>
      <c r="F64452" s="41"/>
      <c r="G64452" s="41"/>
      <c r="H64452" s="41"/>
      <c r="I64452" s="41"/>
      <c r="J64452" s="41"/>
      <c r="K64452" s="41"/>
      <c r="L64452" s="42"/>
    </row>
    <row r="64453" spans="1:12" s="36" customFormat="1" ht="18.75" customHeight="1" x14ac:dyDescent="0.25">
      <c r="A64453" s="6"/>
      <c r="B64453" s="6"/>
      <c r="C64453" s="6"/>
      <c r="E64453" s="40"/>
      <c r="F64453" s="41"/>
      <c r="G64453" s="41"/>
      <c r="H64453" s="41"/>
      <c r="I64453" s="41"/>
      <c r="J64453" s="41"/>
      <c r="K64453" s="41"/>
      <c r="L64453" s="42"/>
    </row>
    <row r="64454" spans="1:12" s="36" customFormat="1" ht="18.75" customHeight="1" x14ac:dyDescent="0.25">
      <c r="A64454" s="6"/>
      <c r="B64454" s="6"/>
      <c r="C64454" s="6"/>
      <c r="E64454" s="40"/>
      <c r="F64454" s="41"/>
      <c r="G64454" s="41"/>
      <c r="H64454" s="41"/>
      <c r="I64454" s="41"/>
      <c r="J64454" s="41"/>
      <c r="K64454" s="41"/>
      <c r="L64454" s="42"/>
    </row>
    <row r="64455" spans="1:12" s="36" customFormat="1" ht="18.75" customHeight="1" x14ac:dyDescent="0.25">
      <c r="A64455" s="6"/>
      <c r="B64455" s="6"/>
      <c r="C64455" s="6"/>
      <c r="E64455" s="40"/>
      <c r="F64455" s="41"/>
      <c r="G64455" s="41"/>
      <c r="H64455" s="41"/>
      <c r="I64455" s="41"/>
      <c r="J64455" s="41"/>
      <c r="K64455" s="41"/>
      <c r="L64455" s="42"/>
    </row>
    <row r="64456" spans="1:12" s="36" customFormat="1" ht="18.75" customHeight="1" x14ac:dyDescent="0.25">
      <c r="A64456" s="6"/>
      <c r="B64456" s="6"/>
      <c r="C64456" s="6"/>
      <c r="E64456" s="40"/>
      <c r="F64456" s="41"/>
      <c r="G64456" s="41"/>
      <c r="H64456" s="41"/>
      <c r="I64456" s="41"/>
      <c r="J64456" s="41"/>
      <c r="K64456" s="41"/>
      <c r="L64456" s="42"/>
    </row>
    <row r="64457" spans="1:12" s="36" customFormat="1" ht="18.75" customHeight="1" x14ac:dyDescent="0.25">
      <c r="A64457" s="6"/>
      <c r="B64457" s="6"/>
      <c r="C64457" s="6"/>
      <c r="E64457" s="40"/>
      <c r="F64457" s="41"/>
      <c r="G64457" s="41"/>
      <c r="H64457" s="41"/>
      <c r="I64457" s="41"/>
      <c r="J64457" s="41"/>
      <c r="K64457" s="41"/>
      <c r="L64457" s="42"/>
    </row>
    <row r="64458" spans="1:12" s="36" customFormat="1" ht="18.75" customHeight="1" x14ac:dyDescent="0.25">
      <c r="A64458" s="6"/>
      <c r="B64458" s="6"/>
      <c r="C64458" s="6"/>
      <c r="E64458" s="40"/>
      <c r="F64458" s="41"/>
      <c r="G64458" s="41"/>
      <c r="H64458" s="41"/>
      <c r="I64458" s="41"/>
      <c r="J64458" s="41"/>
      <c r="K64458" s="41"/>
      <c r="L64458" s="42"/>
    </row>
    <row r="64459" spans="1:12" s="36" customFormat="1" ht="18.75" customHeight="1" x14ac:dyDescent="0.25">
      <c r="A64459" s="6"/>
      <c r="B64459" s="6"/>
      <c r="C64459" s="6"/>
      <c r="E64459" s="40"/>
      <c r="F64459" s="41"/>
      <c r="G64459" s="41"/>
      <c r="H64459" s="41"/>
      <c r="I64459" s="41"/>
      <c r="J64459" s="41"/>
      <c r="K64459" s="41"/>
      <c r="L64459" s="42"/>
    </row>
    <row r="64460" spans="1:12" s="36" customFormat="1" ht="18.75" customHeight="1" x14ac:dyDescent="0.25">
      <c r="A64460" s="6"/>
      <c r="B64460" s="6"/>
      <c r="C64460" s="6"/>
      <c r="E64460" s="40"/>
      <c r="F64460" s="41"/>
      <c r="G64460" s="41"/>
      <c r="H64460" s="41"/>
      <c r="I64460" s="41"/>
      <c r="J64460" s="41"/>
      <c r="K64460" s="41"/>
      <c r="L64460" s="42"/>
    </row>
    <row r="64461" spans="1:12" s="36" customFormat="1" ht="18.75" customHeight="1" x14ac:dyDescent="0.25">
      <c r="A64461" s="6"/>
      <c r="B64461" s="6"/>
      <c r="C64461" s="6"/>
      <c r="E64461" s="40"/>
      <c r="F64461" s="41"/>
      <c r="G64461" s="41"/>
      <c r="H64461" s="41"/>
      <c r="I64461" s="41"/>
      <c r="J64461" s="41"/>
      <c r="K64461" s="41"/>
      <c r="L64461" s="42"/>
    </row>
    <row r="64462" spans="1:12" s="36" customFormat="1" ht="18.75" customHeight="1" x14ac:dyDescent="0.25">
      <c r="A64462" s="6"/>
      <c r="B64462" s="6"/>
      <c r="C64462" s="6"/>
      <c r="E64462" s="40"/>
      <c r="F64462" s="41"/>
      <c r="G64462" s="41"/>
      <c r="H64462" s="41"/>
      <c r="I64462" s="41"/>
      <c r="J64462" s="41"/>
      <c r="K64462" s="41"/>
      <c r="L64462" s="42"/>
    </row>
    <row r="64463" spans="1:12" s="36" customFormat="1" ht="18.75" customHeight="1" x14ac:dyDescent="0.25">
      <c r="A64463" s="6"/>
      <c r="B64463" s="6"/>
      <c r="C64463" s="6"/>
      <c r="E64463" s="40"/>
      <c r="F64463" s="41"/>
      <c r="G64463" s="41"/>
      <c r="H64463" s="41"/>
      <c r="I64463" s="41"/>
      <c r="J64463" s="41"/>
      <c r="K64463" s="41"/>
      <c r="L64463" s="42"/>
    </row>
    <row r="64464" spans="1:12" s="36" customFormat="1" ht="18.75" customHeight="1" x14ac:dyDescent="0.25">
      <c r="A64464" s="6"/>
      <c r="B64464" s="6"/>
      <c r="C64464" s="6"/>
      <c r="E64464" s="40"/>
      <c r="F64464" s="41"/>
      <c r="G64464" s="41"/>
      <c r="H64464" s="41"/>
      <c r="I64464" s="41"/>
      <c r="J64464" s="41"/>
      <c r="K64464" s="41"/>
      <c r="L64464" s="42"/>
    </row>
    <row r="64465" spans="1:12" s="36" customFormat="1" ht="18.75" customHeight="1" x14ac:dyDescent="0.25">
      <c r="A64465" s="6"/>
      <c r="B64465" s="6"/>
      <c r="C64465" s="6"/>
      <c r="E64465" s="40"/>
      <c r="F64465" s="41"/>
      <c r="G64465" s="41"/>
      <c r="H64465" s="41"/>
      <c r="I64465" s="41"/>
      <c r="J64465" s="41"/>
      <c r="K64465" s="41"/>
      <c r="L64465" s="42"/>
    </row>
    <row r="64466" spans="1:12" s="36" customFormat="1" ht="18.75" customHeight="1" x14ac:dyDescent="0.25">
      <c r="A64466" s="6"/>
      <c r="B64466" s="6"/>
      <c r="C64466" s="6"/>
      <c r="E64466" s="40"/>
      <c r="F64466" s="41"/>
      <c r="G64466" s="41"/>
      <c r="H64466" s="41"/>
      <c r="I64466" s="41"/>
      <c r="J64466" s="41"/>
      <c r="K64466" s="41"/>
      <c r="L64466" s="42"/>
    </row>
    <row r="64467" spans="1:12" s="36" customFormat="1" ht="18.75" customHeight="1" x14ac:dyDescent="0.25">
      <c r="A64467" s="6"/>
      <c r="B64467" s="6"/>
      <c r="C64467" s="6"/>
      <c r="E64467" s="40"/>
      <c r="F64467" s="41"/>
      <c r="G64467" s="41"/>
      <c r="H64467" s="41"/>
      <c r="I64467" s="41"/>
      <c r="J64467" s="41"/>
      <c r="K64467" s="41"/>
      <c r="L64467" s="42"/>
    </row>
    <row r="64468" spans="1:12" s="36" customFormat="1" ht="18.75" customHeight="1" x14ac:dyDescent="0.25">
      <c r="A64468" s="6"/>
      <c r="B64468" s="6"/>
      <c r="C64468" s="6"/>
      <c r="E64468" s="40"/>
      <c r="F64468" s="41"/>
      <c r="G64468" s="41"/>
      <c r="H64468" s="41"/>
      <c r="I64468" s="41"/>
      <c r="J64468" s="41"/>
      <c r="K64468" s="41"/>
      <c r="L64468" s="42"/>
    </row>
    <row r="64469" spans="1:12" s="36" customFormat="1" ht="18.75" customHeight="1" x14ac:dyDescent="0.25">
      <c r="A64469" s="6"/>
      <c r="B64469" s="6"/>
      <c r="C64469" s="6"/>
      <c r="E64469" s="40"/>
      <c r="F64469" s="41"/>
      <c r="G64469" s="41"/>
      <c r="H64469" s="41"/>
      <c r="I64469" s="41"/>
      <c r="J64469" s="41"/>
      <c r="K64469" s="41"/>
      <c r="L64469" s="42"/>
    </row>
    <row r="64470" spans="1:12" s="36" customFormat="1" ht="18.75" customHeight="1" x14ac:dyDescent="0.25">
      <c r="A64470" s="6"/>
      <c r="B64470" s="6"/>
      <c r="C64470" s="6"/>
      <c r="E64470" s="40"/>
      <c r="F64470" s="41"/>
      <c r="G64470" s="41"/>
      <c r="H64470" s="41"/>
      <c r="I64470" s="41"/>
      <c r="J64470" s="41"/>
      <c r="K64470" s="41"/>
      <c r="L64470" s="42"/>
    </row>
    <row r="64471" spans="1:12" s="36" customFormat="1" ht="18.75" customHeight="1" x14ac:dyDescent="0.25">
      <c r="A64471" s="6"/>
      <c r="B64471" s="6"/>
      <c r="C64471" s="6"/>
      <c r="E64471" s="40"/>
      <c r="F64471" s="41"/>
      <c r="G64471" s="41"/>
      <c r="H64471" s="41"/>
      <c r="I64471" s="41"/>
      <c r="J64471" s="41"/>
      <c r="K64471" s="41"/>
      <c r="L64471" s="42"/>
    </row>
    <row r="64472" spans="1:12" s="36" customFormat="1" ht="18.75" customHeight="1" x14ac:dyDescent="0.25">
      <c r="A64472" s="6"/>
      <c r="B64472" s="6"/>
      <c r="C64472" s="6"/>
      <c r="E64472" s="40"/>
      <c r="F64472" s="41"/>
      <c r="G64472" s="41"/>
      <c r="H64472" s="41"/>
      <c r="I64472" s="41"/>
      <c r="J64472" s="41"/>
      <c r="K64472" s="41"/>
      <c r="L64472" s="42"/>
    </row>
    <row r="64473" spans="1:12" s="36" customFormat="1" ht="18.75" customHeight="1" x14ac:dyDescent="0.25">
      <c r="A64473" s="6"/>
      <c r="B64473" s="6"/>
      <c r="C64473" s="6"/>
      <c r="E64473" s="40"/>
      <c r="F64473" s="41"/>
      <c r="G64473" s="41"/>
      <c r="H64473" s="41"/>
      <c r="I64473" s="41"/>
      <c r="J64473" s="41"/>
      <c r="K64473" s="41"/>
      <c r="L64473" s="42"/>
    </row>
    <row r="64474" spans="1:12" s="36" customFormat="1" ht="18.75" customHeight="1" x14ac:dyDescent="0.25">
      <c r="A64474" s="6"/>
      <c r="B64474" s="6"/>
      <c r="C64474" s="6"/>
      <c r="E64474" s="40"/>
      <c r="F64474" s="41"/>
      <c r="G64474" s="41"/>
      <c r="H64474" s="41"/>
      <c r="I64474" s="41"/>
      <c r="J64474" s="41"/>
      <c r="K64474" s="41"/>
      <c r="L64474" s="42"/>
    </row>
    <row r="64475" spans="1:12" s="36" customFormat="1" ht="18.75" customHeight="1" x14ac:dyDescent="0.25">
      <c r="A64475" s="6"/>
      <c r="B64475" s="6"/>
      <c r="C64475" s="6"/>
      <c r="E64475" s="40"/>
      <c r="F64475" s="41"/>
      <c r="G64475" s="41"/>
      <c r="H64475" s="41"/>
      <c r="I64475" s="41"/>
      <c r="J64475" s="41"/>
      <c r="K64475" s="41"/>
      <c r="L64475" s="42"/>
    </row>
    <row r="64476" spans="1:12" s="36" customFormat="1" ht="18.75" customHeight="1" x14ac:dyDescent="0.25">
      <c r="A64476" s="6"/>
      <c r="B64476" s="6"/>
      <c r="C64476" s="6"/>
      <c r="E64476" s="40"/>
      <c r="F64476" s="41"/>
      <c r="G64476" s="41"/>
      <c r="H64476" s="41"/>
      <c r="I64476" s="41"/>
      <c r="J64476" s="41"/>
      <c r="K64476" s="41"/>
      <c r="L64476" s="42"/>
    </row>
    <row r="64477" spans="1:12" s="36" customFormat="1" ht="18.75" customHeight="1" x14ac:dyDescent="0.25">
      <c r="A64477" s="6"/>
      <c r="B64477" s="6"/>
      <c r="C64477" s="6"/>
      <c r="E64477" s="40"/>
      <c r="F64477" s="41"/>
      <c r="G64477" s="41"/>
      <c r="H64477" s="41"/>
      <c r="I64477" s="41"/>
      <c r="J64477" s="41"/>
      <c r="K64477" s="41"/>
      <c r="L64477" s="42"/>
    </row>
    <row r="64478" spans="1:12" s="36" customFormat="1" ht="18.75" customHeight="1" x14ac:dyDescent="0.25">
      <c r="A64478" s="6"/>
      <c r="B64478" s="6"/>
      <c r="C64478" s="6"/>
      <c r="E64478" s="40"/>
      <c r="F64478" s="41"/>
      <c r="G64478" s="41"/>
      <c r="H64478" s="41"/>
      <c r="I64478" s="41"/>
      <c r="J64478" s="41"/>
      <c r="K64478" s="41"/>
      <c r="L64478" s="42"/>
    </row>
    <row r="64479" spans="1:12" s="36" customFormat="1" ht="18.75" customHeight="1" x14ac:dyDescent="0.25">
      <c r="A64479" s="6"/>
      <c r="B64479" s="6"/>
      <c r="C64479" s="6"/>
      <c r="E64479" s="40"/>
      <c r="F64479" s="41"/>
      <c r="G64479" s="41"/>
      <c r="H64479" s="41"/>
      <c r="I64479" s="41"/>
      <c r="J64479" s="41"/>
      <c r="K64479" s="41"/>
      <c r="L64479" s="42"/>
    </row>
    <row r="64480" spans="1:12" s="36" customFormat="1" ht="18.75" customHeight="1" x14ac:dyDescent="0.25">
      <c r="A64480" s="6"/>
      <c r="B64480" s="6"/>
      <c r="C64480" s="6"/>
      <c r="E64480" s="40"/>
      <c r="F64480" s="41"/>
      <c r="G64480" s="41"/>
      <c r="H64480" s="41"/>
      <c r="I64480" s="41"/>
      <c r="J64480" s="41"/>
      <c r="K64480" s="41"/>
      <c r="L64480" s="42"/>
    </row>
    <row r="64481" spans="1:12" s="36" customFormat="1" ht="18.75" customHeight="1" x14ac:dyDescent="0.25">
      <c r="A64481" s="6"/>
      <c r="B64481" s="6"/>
      <c r="C64481" s="6"/>
      <c r="E64481" s="40"/>
      <c r="F64481" s="41"/>
      <c r="G64481" s="41"/>
      <c r="H64481" s="41"/>
      <c r="I64481" s="41"/>
      <c r="J64481" s="41"/>
      <c r="K64481" s="41"/>
      <c r="L64481" s="42"/>
    </row>
    <row r="64482" spans="1:12" s="36" customFormat="1" ht="18.75" customHeight="1" x14ac:dyDescent="0.25">
      <c r="A64482" s="6"/>
      <c r="B64482" s="6"/>
      <c r="C64482" s="6"/>
      <c r="E64482" s="40"/>
      <c r="F64482" s="41"/>
      <c r="G64482" s="41"/>
      <c r="H64482" s="41"/>
      <c r="I64482" s="41"/>
      <c r="J64482" s="41"/>
      <c r="K64482" s="41"/>
      <c r="L64482" s="42"/>
    </row>
    <row r="64483" spans="1:12" s="36" customFormat="1" ht="18.75" customHeight="1" x14ac:dyDescent="0.25">
      <c r="A64483" s="6"/>
      <c r="B64483" s="6"/>
      <c r="C64483" s="6"/>
      <c r="E64483" s="40"/>
      <c r="F64483" s="41"/>
      <c r="G64483" s="41"/>
      <c r="H64483" s="41"/>
      <c r="I64483" s="41"/>
      <c r="J64483" s="41"/>
      <c r="K64483" s="41"/>
      <c r="L64483" s="42"/>
    </row>
    <row r="64484" spans="1:12" s="36" customFormat="1" ht="18.75" customHeight="1" x14ac:dyDescent="0.25">
      <c r="A64484" s="6"/>
      <c r="B64484" s="6"/>
      <c r="C64484" s="6"/>
      <c r="E64484" s="40"/>
      <c r="F64484" s="41"/>
      <c r="G64484" s="41"/>
      <c r="H64484" s="41"/>
      <c r="I64484" s="41"/>
      <c r="J64484" s="41"/>
      <c r="K64484" s="41"/>
      <c r="L64484" s="42"/>
    </row>
    <row r="64485" spans="1:12" s="36" customFormat="1" ht="18.75" customHeight="1" x14ac:dyDescent="0.25">
      <c r="A64485" s="6"/>
      <c r="B64485" s="6"/>
      <c r="C64485" s="6"/>
      <c r="E64485" s="40"/>
      <c r="F64485" s="41"/>
      <c r="G64485" s="41"/>
      <c r="H64485" s="41"/>
      <c r="I64485" s="41"/>
      <c r="J64485" s="41"/>
      <c r="K64485" s="41"/>
      <c r="L64485" s="42"/>
    </row>
    <row r="64486" spans="1:12" s="36" customFormat="1" ht="18.75" customHeight="1" x14ac:dyDescent="0.25">
      <c r="A64486" s="6"/>
      <c r="B64486" s="6"/>
      <c r="C64486" s="6"/>
      <c r="E64486" s="40"/>
      <c r="F64486" s="41"/>
      <c r="G64486" s="41"/>
      <c r="H64486" s="41"/>
      <c r="I64486" s="41"/>
      <c r="J64486" s="41"/>
      <c r="K64486" s="41"/>
      <c r="L64486" s="42"/>
    </row>
    <row r="64487" spans="1:12" s="36" customFormat="1" ht="18.75" customHeight="1" x14ac:dyDescent="0.25">
      <c r="A64487" s="6"/>
      <c r="B64487" s="6"/>
      <c r="C64487" s="6"/>
      <c r="E64487" s="40"/>
      <c r="F64487" s="41"/>
      <c r="G64487" s="41"/>
      <c r="H64487" s="41"/>
      <c r="I64487" s="41"/>
      <c r="J64487" s="41"/>
      <c r="K64487" s="41"/>
      <c r="L64487" s="42"/>
    </row>
    <row r="64488" spans="1:12" s="36" customFormat="1" ht="18.75" customHeight="1" x14ac:dyDescent="0.25">
      <c r="A64488" s="6"/>
      <c r="B64488" s="6"/>
      <c r="C64488" s="6"/>
      <c r="E64488" s="40"/>
      <c r="F64488" s="41"/>
      <c r="G64488" s="41"/>
      <c r="H64488" s="41"/>
      <c r="I64488" s="41"/>
      <c r="J64488" s="41"/>
      <c r="K64488" s="41"/>
      <c r="L64488" s="42"/>
    </row>
    <row r="64489" spans="1:12" s="36" customFormat="1" ht="18.75" customHeight="1" x14ac:dyDescent="0.25">
      <c r="A64489" s="6"/>
      <c r="B64489" s="6"/>
      <c r="C64489" s="6"/>
      <c r="E64489" s="40"/>
      <c r="F64489" s="41"/>
      <c r="G64489" s="41"/>
      <c r="H64489" s="41"/>
      <c r="I64489" s="41"/>
      <c r="J64489" s="41"/>
      <c r="K64489" s="41"/>
      <c r="L64489" s="42"/>
    </row>
    <row r="64490" spans="1:12" s="36" customFormat="1" ht="18.75" customHeight="1" x14ac:dyDescent="0.25">
      <c r="A64490" s="6"/>
      <c r="B64490" s="6"/>
      <c r="C64490" s="6"/>
      <c r="E64490" s="40"/>
      <c r="F64490" s="41"/>
      <c r="G64490" s="41"/>
      <c r="H64490" s="41"/>
      <c r="I64490" s="41"/>
      <c r="J64490" s="41"/>
      <c r="K64490" s="41"/>
      <c r="L64490" s="42"/>
    </row>
    <row r="64491" spans="1:12" s="36" customFormat="1" ht="18.75" customHeight="1" x14ac:dyDescent="0.25">
      <c r="A64491" s="6"/>
      <c r="B64491" s="6"/>
      <c r="C64491" s="6"/>
      <c r="E64491" s="40"/>
      <c r="F64491" s="41"/>
      <c r="G64491" s="41"/>
      <c r="H64491" s="41"/>
      <c r="I64491" s="41"/>
      <c r="J64491" s="41"/>
      <c r="K64491" s="41"/>
      <c r="L64491" s="42"/>
    </row>
    <row r="64492" spans="1:12" s="36" customFormat="1" ht="18.75" customHeight="1" x14ac:dyDescent="0.25">
      <c r="A64492" s="6"/>
      <c r="B64492" s="6"/>
      <c r="C64492" s="6"/>
      <c r="E64492" s="40"/>
      <c r="F64492" s="41"/>
      <c r="G64492" s="41"/>
      <c r="H64492" s="41"/>
      <c r="I64492" s="41"/>
      <c r="J64492" s="41"/>
      <c r="K64492" s="41"/>
      <c r="L64492" s="42"/>
    </row>
    <row r="64493" spans="1:12" s="36" customFormat="1" ht="18.75" customHeight="1" x14ac:dyDescent="0.25">
      <c r="A64493" s="6"/>
      <c r="B64493" s="6"/>
      <c r="C64493" s="6"/>
      <c r="E64493" s="40"/>
      <c r="F64493" s="41"/>
      <c r="G64493" s="41"/>
      <c r="H64493" s="41"/>
      <c r="I64493" s="41"/>
      <c r="J64493" s="41"/>
      <c r="K64493" s="41"/>
      <c r="L64493" s="42"/>
    </row>
    <row r="64494" spans="1:12" s="36" customFormat="1" ht="18.75" customHeight="1" x14ac:dyDescent="0.25">
      <c r="A64494" s="6"/>
      <c r="B64494" s="6"/>
      <c r="C64494" s="6"/>
      <c r="E64494" s="40"/>
      <c r="F64494" s="41"/>
      <c r="G64494" s="41"/>
      <c r="H64494" s="41"/>
      <c r="I64494" s="41"/>
      <c r="J64494" s="41"/>
      <c r="K64494" s="41"/>
      <c r="L64494" s="42"/>
    </row>
    <row r="64495" spans="1:12" s="36" customFormat="1" ht="18.75" customHeight="1" x14ac:dyDescent="0.25">
      <c r="A64495" s="6"/>
      <c r="B64495" s="6"/>
      <c r="C64495" s="6"/>
      <c r="E64495" s="40"/>
      <c r="F64495" s="41"/>
      <c r="G64495" s="41"/>
      <c r="H64495" s="41"/>
      <c r="I64495" s="41"/>
      <c r="J64495" s="41"/>
      <c r="K64495" s="41"/>
      <c r="L64495" s="42"/>
    </row>
    <row r="64496" spans="1:12" s="36" customFormat="1" ht="18.75" customHeight="1" x14ac:dyDescent="0.25">
      <c r="A64496" s="6"/>
      <c r="B64496" s="6"/>
      <c r="C64496" s="6"/>
      <c r="E64496" s="40"/>
      <c r="F64496" s="41"/>
      <c r="G64496" s="41"/>
      <c r="H64496" s="41"/>
      <c r="I64496" s="41"/>
      <c r="J64496" s="41"/>
      <c r="K64496" s="41"/>
      <c r="L64496" s="42"/>
    </row>
    <row r="64497" spans="1:12" s="36" customFormat="1" ht="18.75" customHeight="1" x14ac:dyDescent="0.25">
      <c r="A64497" s="6"/>
      <c r="B64497" s="6"/>
      <c r="C64497" s="6"/>
      <c r="E64497" s="40"/>
      <c r="F64497" s="41"/>
      <c r="G64497" s="41"/>
      <c r="H64497" s="41"/>
      <c r="I64497" s="41"/>
      <c r="J64497" s="41"/>
      <c r="K64497" s="41"/>
      <c r="L64497" s="42"/>
    </row>
    <row r="64498" spans="1:12" s="36" customFormat="1" ht="18.75" customHeight="1" x14ac:dyDescent="0.25">
      <c r="A64498" s="6"/>
      <c r="B64498" s="6"/>
      <c r="C64498" s="6"/>
      <c r="E64498" s="40"/>
      <c r="F64498" s="41"/>
      <c r="G64498" s="41"/>
      <c r="H64498" s="41"/>
      <c r="I64498" s="41"/>
      <c r="J64498" s="41"/>
      <c r="K64498" s="41"/>
      <c r="L64498" s="42"/>
    </row>
    <row r="64499" spans="1:12" s="36" customFormat="1" ht="18.75" customHeight="1" x14ac:dyDescent="0.25">
      <c r="A64499" s="6"/>
      <c r="B64499" s="6"/>
      <c r="C64499" s="6"/>
      <c r="E64499" s="40"/>
      <c r="F64499" s="41"/>
      <c r="G64499" s="41"/>
      <c r="H64499" s="41"/>
      <c r="I64499" s="41"/>
      <c r="J64499" s="41"/>
      <c r="K64499" s="41"/>
      <c r="L64499" s="42"/>
    </row>
    <row r="64500" spans="1:12" s="36" customFormat="1" ht="18.75" customHeight="1" x14ac:dyDescent="0.25">
      <c r="A64500" s="6"/>
      <c r="B64500" s="6"/>
      <c r="C64500" s="6"/>
      <c r="E64500" s="40"/>
      <c r="F64500" s="41"/>
      <c r="G64500" s="41"/>
      <c r="H64500" s="41"/>
      <c r="I64500" s="41"/>
      <c r="J64500" s="41"/>
      <c r="K64500" s="41"/>
      <c r="L64500" s="42"/>
    </row>
    <row r="64501" spans="1:12" s="36" customFormat="1" ht="18.75" customHeight="1" x14ac:dyDescent="0.25">
      <c r="A64501" s="6"/>
      <c r="B64501" s="6"/>
      <c r="C64501" s="6"/>
      <c r="E64501" s="40"/>
      <c r="F64501" s="41"/>
      <c r="G64501" s="41"/>
      <c r="H64501" s="41"/>
      <c r="I64501" s="41"/>
      <c r="J64501" s="41"/>
      <c r="K64501" s="41"/>
      <c r="L64501" s="42"/>
    </row>
    <row r="64502" spans="1:12" s="36" customFormat="1" ht="18.75" customHeight="1" x14ac:dyDescent="0.25">
      <c r="A64502" s="6"/>
      <c r="B64502" s="6"/>
      <c r="C64502" s="6"/>
      <c r="E64502" s="40"/>
      <c r="F64502" s="41"/>
      <c r="G64502" s="41"/>
      <c r="H64502" s="41"/>
      <c r="I64502" s="41"/>
      <c r="J64502" s="41"/>
      <c r="K64502" s="41"/>
      <c r="L64502" s="42"/>
    </row>
    <row r="64503" spans="1:12" s="36" customFormat="1" ht="18.75" customHeight="1" x14ac:dyDescent="0.25">
      <c r="A64503" s="6"/>
      <c r="B64503" s="6"/>
      <c r="C64503" s="6"/>
      <c r="E64503" s="40"/>
      <c r="F64503" s="41"/>
      <c r="G64503" s="41"/>
      <c r="H64503" s="41"/>
      <c r="I64503" s="41"/>
      <c r="J64503" s="41"/>
      <c r="K64503" s="41"/>
      <c r="L64503" s="42"/>
    </row>
    <row r="64504" spans="1:12" s="36" customFormat="1" ht="18.75" customHeight="1" x14ac:dyDescent="0.25">
      <c r="A64504" s="6"/>
      <c r="B64504" s="6"/>
      <c r="C64504" s="6"/>
      <c r="E64504" s="40"/>
      <c r="F64504" s="41"/>
      <c r="G64504" s="41"/>
      <c r="H64504" s="41"/>
      <c r="I64504" s="41"/>
      <c r="J64504" s="41"/>
      <c r="K64504" s="41"/>
      <c r="L64504" s="42"/>
    </row>
    <row r="64505" spans="1:12" s="36" customFormat="1" ht="18.75" customHeight="1" x14ac:dyDescent="0.25">
      <c r="A64505" s="6"/>
      <c r="B64505" s="6"/>
      <c r="C64505" s="6"/>
      <c r="E64505" s="40"/>
      <c r="F64505" s="41"/>
      <c r="G64505" s="41"/>
      <c r="H64505" s="41"/>
      <c r="I64505" s="41"/>
      <c r="J64505" s="41"/>
      <c r="K64505" s="41"/>
      <c r="L64505" s="42"/>
    </row>
    <row r="64506" spans="1:12" s="36" customFormat="1" ht="18.75" customHeight="1" x14ac:dyDescent="0.25">
      <c r="A64506" s="6"/>
      <c r="B64506" s="6"/>
      <c r="C64506" s="6"/>
      <c r="E64506" s="40"/>
      <c r="F64506" s="41"/>
      <c r="G64506" s="41"/>
      <c r="H64506" s="41"/>
      <c r="I64506" s="41"/>
      <c r="J64506" s="41"/>
      <c r="K64506" s="41"/>
      <c r="L64506" s="42"/>
    </row>
    <row r="64507" spans="1:12" s="36" customFormat="1" ht="18.75" customHeight="1" x14ac:dyDescent="0.25">
      <c r="A64507" s="6"/>
      <c r="B64507" s="6"/>
      <c r="C64507" s="6"/>
      <c r="E64507" s="40"/>
      <c r="F64507" s="41"/>
      <c r="G64507" s="41"/>
      <c r="H64507" s="41"/>
      <c r="I64507" s="41"/>
      <c r="J64507" s="41"/>
      <c r="K64507" s="41"/>
      <c r="L64507" s="42"/>
    </row>
    <row r="64508" spans="1:12" s="36" customFormat="1" ht="18.75" customHeight="1" x14ac:dyDescent="0.25">
      <c r="A64508" s="6"/>
      <c r="B64508" s="6"/>
      <c r="C64508" s="6"/>
      <c r="E64508" s="40"/>
      <c r="F64508" s="41"/>
      <c r="G64508" s="41"/>
      <c r="H64508" s="41"/>
      <c r="I64508" s="41"/>
      <c r="J64508" s="41"/>
      <c r="K64508" s="41"/>
      <c r="L64508" s="42"/>
    </row>
    <row r="64509" spans="1:12" s="36" customFormat="1" ht="18.75" customHeight="1" x14ac:dyDescent="0.25">
      <c r="A64509" s="6"/>
      <c r="B64509" s="6"/>
      <c r="C64509" s="6"/>
      <c r="E64509" s="40"/>
      <c r="F64509" s="41"/>
      <c r="G64509" s="41"/>
      <c r="H64509" s="41"/>
      <c r="I64509" s="41"/>
      <c r="J64509" s="41"/>
      <c r="K64509" s="41"/>
      <c r="L64509" s="42"/>
    </row>
    <row r="64510" spans="1:12" s="36" customFormat="1" ht="18.75" customHeight="1" x14ac:dyDescent="0.25">
      <c r="A64510" s="6"/>
      <c r="B64510" s="6"/>
      <c r="C64510" s="6"/>
      <c r="E64510" s="40"/>
      <c r="F64510" s="41"/>
      <c r="G64510" s="41"/>
      <c r="H64510" s="41"/>
      <c r="I64510" s="41"/>
      <c r="J64510" s="41"/>
      <c r="K64510" s="41"/>
      <c r="L64510" s="42"/>
    </row>
    <row r="64511" spans="1:12" s="36" customFormat="1" ht="18.75" customHeight="1" x14ac:dyDescent="0.25">
      <c r="A64511" s="6"/>
      <c r="B64511" s="6"/>
      <c r="C64511" s="6"/>
      <c r="E64511" s="40"/>
      <c r="F64511" s="41"/>
      <c r="G64511" s="41"/>
      <c r="H64511" s="41"/>
      <c r="I64511" s="41"/>
      <c r="J64511" s="41"/>
      <c r="K64511" s="41"/>
      <c r="L64511" s="42"/>
    </row>
    <row r="64512" spans="1:12" s="36" customFormat="1" ht="18.75" customHeight="1" x14ac:dyDescent="0.25">
      <c r="A64512" s="6"/>
      <c r="B64512" s="6"/>
      <c r="C64512" s="6"/>
      <c r="E64512" s="40"/>
      <c r="F64512" s="41"/>
      <c r="G64512" s="41"/>
      <c r="H64512" s="41"/>
      <c r="I64512" s="41"/>
      <c r="J64512" s="41"/>
      <c r="K64512" s="41"/>
      <c r="L64512" s="42"/>
    </row>
    <row r="64513" spans="1:12" s="36" customFormat="1" ht="18.75" customHeight="1" x14ac:dyDescent="0.25">
      <c r="A64513" s="6"/>
      <c r="B64513" s="6"/>
      <c r="C64513" s="6"/>
      <c r="E64513" s="40"/>
      <c r="F64513" s="41"/>
      <c r="G64513" s="41"/>
      <c r="H64513" s="41"/>
      <c r="I64513" s="41"/>
      <c r="J64513" s="41"/>
      <c r="K64513" s="41"/>
      <c r="L64513" s="42"/>
    </row>
    <row r="64514" spans="1:12" s="36" customFormat="1" ht="18.75" customHeight="1" x14ac:dyDescent="0.25">
      <c r="A64514" s="6"/>
      <c r="B64514" s="6"/>
      <c r="C64514" s="6"/>
      <c r="E64514" s="40"/>
      <c r="F64514" s="41"/>
      <c r="G64514" s="41"/>
      <c r="H64514" s="41"/>
      <c r="I64514" s="41"/>
      <c r="J64514" s="41"/>
      <c r="K64514" s="41"/>
      <c r="L64514" s="42"/>
    </row>
    <row r="64515" spans="1:12" s="36" customFormat="1" ht="18.75" customHeight="1" x14ac:dyDescent="0.25">
      <c r="A64515" s="6"/>
      <c r="B64515" s="6"/>
      <c r="C64515" s="6"/>
      <c r="E64515" s="40"/>
      <c r="F64515" s="41"/>
      <c r="G64515" s="41"/>
      <c r="H64515" s="41"/>
      <c r="I64515" s="41"/>
      <c r="J64515" s="41"/>
      <c r="K64515" s="41"/>
      <c r="L64515" s="42"/>
    </row>
    <row r="64516" spans="1:12" s="36" customFormat="1" ht="18.75" customHeight="1" x14ac:dyDescent="0.25">
      <c r="A64516" s="6"/>
      <c r="B64516" s="6"/>
      <c r="C64516" s="6"/>
      <c r="E64516" s="40"/>
      <c r="F64516" s="41"/>
      <c r="G64516" s="41"/>
      <c r="H64516" s="41"/>
      <c r="I64516" s="41"/>
      <c r="J64516" s="41"/>
      <c r="K64516" s="41"/>
      <c r="L64516" s="42"/>
    </row>
    <row r="64517" spans="1:12" s="36" customFormat="1" ht="18.75" customHeight="1" x14ac:dyDescent="0.25">
      <c r="A64517" s="6"/>
      <c r="B64517" s="6"/>
      <c r="C64517" s="6"/>
      <c r="E64517" s="40"/>
      <c r="F64517" s="41"/>
      <c r="G64517" s="41"/>
      <c r="H64517" s="41"/>
      <c r="I64517" s="41"/>
      <c r="J64517" s="41"/>
      <c r="K64517" s="41"/>
      <c r="L64517" s="42"/>
    </row>
    <row r="64518" spans="1:12" s="36" customFormat="1" ht="18.75" customHeight="1" x14ac:dyDescent="0.25">
      <c r="A64518" s="6"/>
      <c r="B64518" s="6"/>
      <c r="C64518" s="6"/>
      <c r="E64518" s="40"/>
      <c r="F64518" s="41"/>
      <c r="G64518" s="41"/>
      <c r="H64518" s="41"/>
      <c r="I64518" s="41"/>
      <c r="J64518" s="41"/>
      <c r="K64518" s="41"/>
      <c r="L64518" s="42"/>
    </row>
    <row r="64519" spans="1:12" s="36" customFormat="1" ht="18.75" customHeight="1" x14ac:dyDescent="0.25">
      <c r="A64519" s="6"/>
      <c r="B64519" s="6"/>
      <c r="C64519" s="6"/>
      <c r="E64519" s="40"/>
      <c r="F64519" s="41"/>
      <c r="G64519" s="41"/>
      <c r="H64519" s="41"/>
      <c r="I64519" s="41"/>
      <c r="J64519" s="41"/>
      <c r="K64519" s="41"/>
      <c r="L64519" s="42"/>
    </row>
    <row r="64520" spans="1:12" s="36" customFormat="1" ht="18.75" customHeight="1" x14ac:dyDescent="0.25">
      <c r="A64520" s="6"/>
      <c r="B64520" s="6"/>
      <c r="C64520" s="6"/>
      <c r="E64520" s="40"/>
      <c r="F64520" s="41"/>
      <c r="G64520" s="41"/>
      <c r="H64520" s="41"/>
      <c r="I64520" s="41"/>
      <c r="J64520" s="41"/>
      <c r="K64520" s="41"/>
      <c r="L64520" s="42"/>
    </row>
    <row r="64521" spans="1:12" s="36" customFormat="1" ht="18.75" customHeight="1" x14ac:dyDescent="0.25">
      <c r="A64521" s="6"/>
      <c r="B64521" s="6"/>
      <c r="C64521" s="6"/>
      <c r="E64521" s="40"/>
      <c r="F64521" s="41"/>
      <c r="G64521" s="41"/>
      <c r="H64521" s="41"/>
      <c r="I64521" s="41"/>
      <c r="J64521" s="41"/>
      <c r="K64521" s="41"/>
      <c r="L64521" s="42"/>
    </row>
    <row r="64522" spans="1:12" s="36" customFormat="1" ht="18.75" customHeight="1" x14ac:dyDescent="0.25">
      <c r="A64522" s="6"/>
      <c r="B64522" s="6"/>
      <c r="C64522" s="6"/>
      <c r="E64522" s="40"/>
      <c r="F64522" s="41"/>
      <c r="G64522" s="41"/>
      <c r="H64522" s="41"/>
      <c r="I64522" s="41"/>
      <c r="J64522" s="41"/>
      <c r="K64522" s="41"/>
      <c r="L64522" s="42"/>
    </row>
    <row r="64523" spans="1:12" s="36" customFormat="1" ht="18.75" customHeight="1" x14ac:dyDescent="0.25">
      <c r="A64523" s="6"/>
      <c r="B64523" s="6"/>
      <c r="C64523" s="6"/>
      <c r="E64523" s="40"/>
      <c r="F64523" s="41"/>
      <c r="G64523" s="41"/>
      <c r="H64523" s="41"/>
      <c r="I64523" s="41"/>
      <c r="J64523" s="41"/>
      <c r="K64523" s="41"/>
      <c r="L64523" s="42"/>
    </row>
    <row r="64524" spans="1:12" s="36" customFormat="1" ht="18.75" customHeight="1" x14ac:dyDescent="0.25">
      <c r="A64524" s="6"/>
      <c r="B64524" s="6"/>
      <c r="C64524" s="6"/>
      <c r="E64524" s="40"/>
      <c r="F64524" s="41"/>
      <c r="G64524" s="41"/>
      <c r="H64524" s="41"/>
      <c r="I64524" s="41"/>
      <c r="J64524" s="41"/>
      <c r="K64524" s="41"/>
      <c r="L64524" s="42"/>
    </row>
    <row r="64525" spans="1:12" s="36" customFormat="1" ht="18.75" customHeight="1" x14ac:dyDescent="0.25">
      <c r="A64525" s="6"/>
      <c r="B64525" s="6"/>
      <c r="C64525" s="6"/>
      <c r="E64525" s="40"/>
      <c r="F64525" s="41"/>
      <c r="G64525" s="41"/>
      <c r="H64525" s="41"/>
      <c r="I64525" s="41"/>
      <c r="J64525" s="41"/>
      <c r="K64525" s="41"/>
      <c r="L64525" s="42"/>
    </row>
    <row r="64526" spans="1:12" s="36" customFormat="1" ht="18.75" customHeight="1" x14ac:dyDescent="0.25">
      <c r="A64526" s="6"/>
      <c r="B64526" s="6"/>
      <c r="C64526" s="6"/>
      <c r="E64526" s="40"/>
      <c r="F64526" s="41"/>
      <c r="G64526" s="41"/>
      <c r="H64526" s="41"/>
      <c r="I64526" s="41"/>
      <c r="J64526" s="41"/>
      <c r="K64526" s="41"/>
      <c r="L64526" s="42"/>
    </row>
    <row r="64527" spans="1:12" s="36" customFormat="1" ht="18.75" customHeight="1" x14ac:dyDescent="0.25">
      <c r="A64527" s="6"/>
      <c r="B64527" s="6"/>
      <c r="C64527" s="6"/>
      <c r="E64527" s="40"/>
      <c r="F64527" s="41"/>
      <c r="G64527" s="41"/>
      <c r="H64527" s="41"/>
      <c r="I64527" s="41"/>
      <c r="J64527" s="41"/>
      <c r="K64527" s="41"/>
      <c r="L64527" s="42"/>
    </row>
    <row r="64528" spans="1:12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9">
    <mergeCell ref="L193:L194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L40:L67 L71:L98 L102:L129 L133:L160 L164:L191 C40:F68 C38:E39 J7 C71:F99 C69:E70 C102:F130 C100:E101 H133:K161 C133:F161 C131:E132 C164:F192 C162:E163 H164:K192 C193:E194 C9:L36 H40:K68 H71:K99 H102:K130 C195:L65536">
    <cfRule type="cellIs" dxfId="6" priority="7" stopIfTrue="1" operator="equal">
      <formula>0</formula>
    </cfRule>
  </conditionalFormatting>
  <conditionalFormatting sqref="J38">
    <cfRule type="cellIs" dxfId="5" priority="6" stopIfTrue="1" operator="equal">
      <formula>0</formula>
    </cfRule>
  </conditionalFormatting>
  <conditionalFormatting sqref="J69">
    <cfRule type="cellIs" dxfId="4" priority="5" stopIfTrue="1" operator="equal">
      <formula>0</formula>
    </cfRule>
  </conditionalFormatting>
  <conditionalFormatting sqref="J100">
    <cfRule type="cellIs" dxfId="3" priority="4" stopIfTrue="1" operator="equal">
      <formula>0</formula>
    </cfRule>
  </conditionalFormatting>
  <conditionalFormatting sqref="J131">
    <cfRule type="cellIs" dxfId="2" priority="3" stopIfTrue="1" operator="equal">
      <formula>0</formula>
    </cfRule>
  </conditionalFormatting>
  <conditionalFormatting sqref="J162">
    <cfRule type="cellIs" dxfId="1" priority="2" stopIfTrue="1" operator="equal">
      <formula>0</formula>
    </cfRule>
  </conditionalFormatting>
  <conditionalFormatting sqref="J193">
    <cfRule type="cellIs" dxfId="0" priority="1" stopIfTrue="1" operator="equal">
      <formula>0</formula>
    </cfRule>
  </conditionalFormatting>
  <pageMargins left="0.2" right="0.22" top="0.24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2023-12-14T08:58:29Z</cp:lastPrinted>
  <dcterms:created xsi:type="dcterms:W3CDTF">2023-12-14T08:48:59Z</dcterms:created>
  <dcterms:modified xsi:type="dcterms:W3CDTF">2023-12-14T08:58:39Z</dcterms:modified>
</cp:coreProperties>
</file>